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</sheets>
  <definedNames>
    <definedName name="_xlnm._FilterDatabase" localSheetId="12" hidden="1">'附件3-12职称'!#REF!</definedName>
    <definedName name="_xlnm._FilterDatabase" localSheetId="0" hidden="1">专家信息汇总表!$B$1:$AK$1</definedName>
  </definedNames>
  <calcPr calcId="144525"/>
</workbook>
</file>

<file path=xl/sharedStrings.xml><?xml version="1.0" encoding="utf-8"?>
<sst xmlns="http://schemas.openxmlformats.org/spreadsheetml/2006/main" count="4521" uniqueCount="2374">
  <si>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</si>
  <si>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所属培养单位</t>
    </r>
  </si>
  <si>
    <r>
      <rPr>
        <b/>
        <sz val="11"/>
        <rFont val="微软雅黑"/>
        <charset val="134"/>
      </rPr>
      <t>专业学位类别代码</t>
    </r>
  </si>
  <si>
    <r>
      <rPr>
        <b/>
        <sz val="11"/>
        <rFont val="微软雅黑"/>
        <charset val="134"/>
      </rPr>
      <t>专业学位类别名称</t>
    </r>
  </si>
  <si>
    <r>
      <rPr>
        <b/>
        <sz val="11"/>
        <rFont val="微软雅黑"/>
        <charset val="134"/>
      </rPr>
      <t>专业学位领域代码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</si>
  <si>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（如果有必填）</t>
    </r>
  </si>
  <si>
    <t>姓名</t>
  </si>
  <si>
    <r>
      <rPr>
        <b/>
        <sz val="11"/>
        <rFont val="微软雅黑"/>
        <charset val="134"/>
      </rPr>
      <t>性别</t>
    </r>
  </si>
  <si>
    <t>出生日期</t>
  </si>
  <si>
    <r>
      <rPr>
        <b/>
        <sz val="11"/>
        <rFont val="微软雅黑"/>
        <charset val="134"/>
      </rPr>
      <t>证件类型</t>
    </r>
  </si>
  <si>
    <r>
      <rPr>
        <b/>
        <sz val="11"/>
        <rFont val="微软雅黑"/>
        <charset val="134"/>
      </rPr>
      <t>证件号码</t>
    </r>
  </si>
  <si>
    <r>
      <rPr>
        <b/>
        <sz val="11"/>
        <rFont val="微软雅黑"/>
        <charset val="134"/>
      </rPr>
      <t>移动电话</t>
    </r>
  </si>
  <si>
    <r>
      <rPr>
        <b/>
        <sz val="11"/>
        <rFont val="微软雅黑"/>
        <charset val="134"/>
      </rPr>
      <t>办公电话</t>
    </r>
  </si>
  <si>
    <r>
      <rPr>
        <b/>
        <sz val="11"/>
        <rFont val="微软雅黑"/>
        <charset val="134"/>
      </rPr>
      <t>电子信箱</t>
    </r>
  </si>
  <si>
    <r>
      <rPr>
        <b/>
        <sz val="11"/>
        <rFont val="微软雅黑"/>
        <charset val="134"/>
      </rPr>
      <t>最高学历</t>
    </r>
  </si>
  <si>
    <r>
      <rPr>
        <b/>
        <sz val="11"/>
        <rFont val="微软雅黑"/>
        <charset val="134"/>
      </rPr>
      <t>最高学历毕业单位</t>
    </r>
  </si>
  <si>
    <r>
      <rPr>
        <b/>
        <sz val="11"/>
        <rFont val="微软雅黑"/>
        <charset val="134"/>
      </rPr>
      <t>最高学历毕业专业</t>
    </r>
  </si>
  <si>
    <r>
      <rPr>
        <b/>
        <sz val="11"/>
        <rFont val="微软雅黑"/>
        <charset val="134"/>
      </rPr>
      <t>最高学历毕业时间</t>
    </r>
  </si>
  <si>
    <r>
      <rPr>
        <b/>
        <sz val="11"/>
        <rFont val="微软雅黑"/>
        <charset val="134"/>
      </rPr>
      <t>最高学位</t>
    </r>
  </si>
  <si>
    <r>
      <rPr>
        <b/>
        <sz val="11"/>
        <rFont val="微软雅黑"/>
        <charset val="134"/>
      </rPr>
      <t>最高学位授予单位</t>
    </r>
  </si>
  <si>
    <r>
      <rPr>
        <b/>
        <sz val="11"/>
        <rFont val="微软雅黑"/>
        <charset val="134"/>
      </rPr>
      <t>专业学位导师类别</t>
    </r>
  </si>
  <si>
    <r>
      <rPr>
        <b/>
        <sz val="11"/>
        <rFont val="微软雅黑"/>
        <charset val="134"/>
      </rPr>
      <t>专业学位导师初聘年月</t>
    </r>
  </si>
  <si>
    <r>
      <rPr>
        <b/>
        <sz val="11"/>
        <rFont val="微软雅黑"/>
        <charset val="134"/>
      </rPr>
      <t>专业学位导师最新聘期起始时间</t>
    </r>
  </si>
  <si>
    <t>是否为中心（基地）导师</t>
  </si>
  <si>
    <r>
      <rPr>
        <b/>
        <sz val="11"/>
        <rFont val="微软雅黑"/>
        <charset val="134"/>
      </rPr>
      <t>到期是否拟续聘</t>
    </r>
  </si>
  <si>
    <r>
      <rPr>
        <b/>
        <sz val="11"/>
        <rFont val="微软雅黑"/>
        <charset val="134"/>
      </rPr>
      <t>研究方向</t>
    </r>
    <r>
      <rPr>
        <b/>
        <sz val="11"/>
        <rFont val="Times New Roman"/>
        <charset val="134"/>
      </rPr>
      <t>1</t>
    </r>
  </si>
  <si>
    <r>
      <rPr>
        <b/>
        <sz val="11"/>
        <rFont val="微软雅黑"/>
        <charset val="134"/>
      </rPr>
      <t>研究方向</t>
    </r>
    <r>
      <rPr>
        <b/>
        <sz val="11"/>
        <rFont val="Times New Roman"/>
        <charset val="134"/>
      </rPr>
      <t>2</t>
    </r>
  </si>
  <si>
    <r>
      <rPr>
        <b/>
        <sz val="11"/>
        <rFont val="微软雅黑"/>
        <charset val="134"/>
      </rPr>
      <t>研究方向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</si>
  <si>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研究方向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</si>
  <si>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工作单位</t>
    </r>
  </si>
  <si>
    <r>
      <rPr>
        <b/>
        <sz val="11"/>
        <rFont val="微软雅黑"/>
        <charset val="134"/>
      </rPr>
      <t>现任职务</t>
    </r>
  </si>
  <si>
    <r>
      <rPr>
        <b/>
        <sz val="11"/>
        <rFont val="微软雅黑"/>
        <charset val="134"/>
      </rPr>
      <t>职称</t>
    </r>
  </si>
  <si>
    <r>
      <rPr>
        <b/>
        <sz val="11"/>
        <rFont val="微软雅黑"/>
        <charset val="134"/>
      </rPr>
      <t>定职时间</t>
    </r>
  </si>
  <si>
    <r>
      <rPr>
        <b/>
        <sz val="11"/>
        <rFont val="微软雅黑"/>
        <charset val="134"/>
      </rPr>
      <t>职业资质</t>
    </r>
  </si>
  <si>
    <r>
      <rPr>
        <b/>
        <sz val="11"/>
        <rFont val="微软雅黑"/>
        <charset val="134"/>
      </rPr>
      <t>职业资质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获得时间</t>
    </r>
  </si>
  <si>
    <r>
      <rPr>
        <b/>
        <sz val="11"/>
        <rFont val="微软雅黑"/>
        <charset val="134"/>
      </rPr>
      <t>行业兼职情况</t>
    </r>
  </si>
  <si>
    <r>
      <rPr>
        <b/>
        <sz val="11"/>
        <rFont val="微软雅黑"/>
        <charset val="134"/>
      </rPr>
      <t>兼职其他院校情况</t>
    </r>
  </si>
  <si>
    <r>
      <rPr>
        <b/>
        <sz val="11"/>
        <rFont val="微软雅黑"/>
        <charset val="134"/>
      </rPr>
      <t>是否专业学位教指委委员</t>
    </r>
  </si>
  <si>
    <r>
      <rPr>
        <b/>
        <sz val="11"/>
        <rFont val="微软雅黑"/>
        <charset val="134"/>
      </rPr>
      <t>担任专业学位教指委委员时间</t>
    </r>
  </si>
  <si>
    <r>
      <rPr>
        <b/>
        <sz val="11"/>
        <rFont val="微软雅黑"/>
        <charset val="134"/>
      </rPr>
      <t>实务工作经历</t>
    </r>
    <r>
      <rPr>
        <b/>
        <sz val="11"/>
        <rFont val="Times New Roman"/>
        <charset val="134"/>
      </rPr>
      <t xml:space="preserve">
</t>
    </r>
    <r>
      <rPr>
        <b/>
        <sz val="11"/>
        <rFont val="微软雅黑"/>
        <charset val="134"/>
      </rPr>
      <t>（校外兼职导师必填）</t>
    </r>
  </si>
  <si>
    <r>
      <rPr>
        <b/>
        <sz val="11"/>
        <rFont val="微软雅黑"/>
        <charset val="134"/>
      </rPr>
      <t>备注</t>
    </r>
  </si>
  <si>
    <r>
      <t>示例</t>
    </r>
    <r>
      <rPr>
        <sz val="11"/>
        <color rgb="FFFF0000"/>
        <rFont val="Times New Roman"/>
        <charset val="134"/>
      </rPr>
      <t>1</t>
    </r>
  </si>
  <si>
    <t>法学院</t>
  </si>
  <si>
    <t>0351</t>
  </si>
  <si>
    <t>法律</t>
  </si>
  <si>
    <t>——</t>
  </si>
  <si>
    <t>所有领域</t>
  </si>
  <si>
    <t>白险峰</t>
  </si>
  <si>
    <t>居民身份证</t>
  </si>
  <si>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</si>
  <si>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</si>
  <si>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</si>
  <si>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</si>
  <si>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</si>
  <si>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</si>
  <si>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</si>
  <si>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</si>
  <si>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</si>
  <si>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</si>
  <si>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</si>
  <si>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</si>
  <si>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</si>
  <si>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</si>
  <si>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</si>
  <si>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</si>
  <si>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</si>
  <si>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</si>
  <si>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</si>
  <si>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</si>
  <si>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</si>
  <si>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</si>
  <si>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</si>
  <si>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</si>
  <si>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</si>
  <si>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</si>
  <si>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</si>
  <si>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</si>
  <si>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</si>
  <si>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</si>
  <si>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</si>
  <si>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</si>
  <si>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</si>
  <si>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</si>
  <si>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</si>
  <si>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</si>
  <si>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</si>
  <si>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</si>
  <si>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</si>
  <si>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</si>
  <si>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</si>
  <si>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</si>
  <si>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</si>
  <si>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</si>
  <si>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</si>
  <si>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</si>
  <si>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</si>
  <si>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</si>
  <si>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</si>
  <si>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</si>
  <si>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</si>
  <si>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</si>
  <si>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</si>
  <si>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</si>
  <si>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</si>
  <si>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</si>
  <si>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</si>
  <si>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</si>
  <si>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</si>
  <si>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</si>
  <si>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</si>
  <si>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</si>
  <si>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</si>
  <si>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</si>
  <si>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</si>
  <si>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</si>
  <si>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</si>
  <si>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</si>
  <si>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</si>
  <si>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</si>
  <si>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</si>
  <si>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</si>
  <si>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</si>
  <si>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</si>
  <si>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</si>
  <si>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</si>
  <si>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</si>
  <si>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</si>
  <si>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</si>
  <si>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</si>
  <si>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</si>
  <si>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</si>
  <si>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</si>
  <si>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</si>
  <si>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</si>
  <si>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</si>
  <si>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</si>
  <si>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</si>
  <si>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</si>
  <si>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</si>
  <si>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</si>
  <si>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</si>
  <si>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</si>
  <si>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</si>
  <si>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</si>
  <si>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</si>
  <si>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</si>
  <si>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</si>
  <si>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</si>
  <si>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</si>
  <si>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</si>
  <si>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</si>
  <si>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</si>
  <si>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</si>
  <si>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</si>
  <si>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</si>
  <si>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</si>
  <si>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</si>
  <si>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</si>
  <si>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</si>
  <si>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</si>
  <si>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</si>
  <si>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</si>
  <si>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</si>
  <si>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</si>
  <si>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</si>
  <si>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</si>
  <si>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</si>
  <si>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</si>
  <si>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</si>
  <si>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</si>
  <si>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</si>
  <si>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</si>
  <si>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</si>
  <si>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</si>
  <si>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</si>
  <si>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</si>
  <si>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</si>
  <si>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</si>
  <si>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</si>
  <si>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</si>
  <si>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</si>
  <si>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</si>
  <si>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</si>
  <si>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</si>
  <si>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</si>
  <si>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</si>
  <si>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</si>
  <si>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</si>
  <si>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</si>
  <si>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</si>
  <si>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</si>
  <si>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</si>
  <si>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</si>
  <si>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</si>
  <si>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</si>
  <si>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</si>
  <si>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</si>
  <si>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</si>
  <si>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</si>
  <si>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</si>
  <si>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</si>
  <si>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</si>
  <si>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</si>
  <si>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</si>
  <si>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</si>
  <si>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</si>
  <si>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</si>
  <si>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</si>
  <si>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</si>
  <si>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</si>
  <si>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</si>
  <si>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</si>
  <si>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</si>
  <si>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</si>
  <si>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</si>
  <si>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</si>
  <si>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</si>
  <si>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</si>
  <si>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</si>
  <si>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</si>
  <si>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</si>
  <si>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</si>
  <si>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</si>
  <si>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</si>
  <si>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</si>
  <si>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</si>
  <si>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</si>
  <si>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</si>
  <si>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</si>
  <si>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</si>
  <si>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</si>
  <si>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</si>
  <si>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</si>
  <si>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</si>
  <si>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</si>
  <si>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</si>
  <si>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</si>
  <si>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</si>
  <si>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</si>
  <si>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</si>
  <si>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</si>
  <si>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</si>
  <si>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</si>
  <si>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</si>
  <si>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</si>
  <si>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</si>
  <si>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</si>
  <si>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</si>
  <si>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</si>
  <si>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</si>
  <si>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</si>
  <si>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</si>
  <si>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</si>
  <si>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</si>
  <si>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</si>
  <si>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</si>
  <si>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</si>
  <si>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</si>
  <si>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</si>
  <si>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</si>
  <si>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</si>
  <si>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</si>
  <si>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</si>
  <si>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</si>
  <si>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</si>
  <si>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</si>
  <si>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</si>
  <si>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</si>
  <si>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</si>
  <si>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</si>
  <si>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</si>
  <si>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</si>
  <si>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</si>
  <si>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</si>
  <si>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</si>
  <si>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</si>
  <si>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</si>
  <si>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</si>
  <si>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</si>
  <si>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</si>
  <si>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</si>
  <si>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</si>
  <si>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</si>
  <si>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</si>
  <si>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</si>
  <si>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</si>
  <si>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</si>
  <si>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</si>
  <si>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</si>
  <si>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</si>
  <si>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</si>
  <si>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</si>
  <si>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</si>
  <si>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</si>
  <si>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</si>
  <si>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</si>
  <si>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</si>
  <si>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</si>
  <si>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</si>
  <si>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</si>
  <si>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</si>
  <si>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</si>
  <si>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</si>
  <si>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</si>
  <si>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</si>
  <si>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</si>
  <si>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</si>
  <si>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</si>
  <si>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</si>
  <si>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</si>
  <si>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</si>
  <si>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</si>
  <si>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</si>
  <si>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</si>
  <si>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</si>
  <si>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</si>
  <si>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</si>
  <si>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</si>
  <si>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</si>
  <si>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</si>
  <si>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</si>
  <si>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</si>
  <si>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</si>
  <si>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</si>
  <si>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</si>
  <si>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</si>
  <si>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</si>
  <si>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</si>
  <si>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</si>
  <si>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</si>
  <si>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</si>
  <si>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</si>
  <si>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</si>
  <si>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</si>
  <si>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</si>
  <si>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</si>
  <si>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</si>
  <si>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</si>
  <si>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</si>
  <si>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</si>
  <si>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</si>
  <si>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</si>
  <si>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</si>
  <si>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</si>
  <si>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</si>
  <si>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</si>
  <si>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</si>
  <si>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</si>
  <si>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</si>
  <si>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</si>
  <si>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</si>
  <si>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</si>
  <si>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</si>
  <si>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</si>
  <si>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</si>
  <si>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</si>
  <si>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</si>
  <si>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</si>
  <si>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</si>
  <si>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</si>
  <si>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</si>
  <si>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</si>
  <si>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</si>
  <si>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</si>
  <si>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</si>
  <si>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</si>
  <si>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</si>
  <si>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</si>
  <si>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</si>
  <si>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</si>
  <si>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</si>
  <si>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</si>
  <si>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</si>
  <si>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</si>
  <si>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</si>
  <si>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</si>
  <si>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</si>
  <si>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</si>
  <si>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</si>
  <si>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</si>
  <si>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</si>
  <si>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</si>
  <si>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</si>
  <si>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</si>
  <si>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</si>
  <si>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</si>
  <si>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</si>
  <si>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</si>
  <si>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</si>
  <si>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</si>
  <si>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</si>
  <si>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</si>
  <si>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</si>
  <si>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</si>
  <si>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</si>
  <si>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</si>
  <si>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</si>
  <si>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</si>
  <si>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</si>
  <si>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</si>
  <si>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</si>
  <si>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</si>
  <si>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</si>
  <si>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</si>
  <si>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</si>
  <si>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</si>
  <si>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</si>
  <si>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</si>
  <si>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</si>
  <si>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</si>
  <si>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</si>
  <si>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</si>
  <si>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</si>
  <si>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</si>
  <si>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</si>
  <si>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</si>
  <si>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</si>
  <si>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</si>
  <si>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</si>
  <si>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</si>
  <si>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</si>
  <si>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</si>
  <si>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</si>
  <si>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</si>
  <si>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</si>
  <si>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</si>
  <si>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</si>
  <si>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</si>
  <si>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</si>
  <si>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</si>
  <si>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</si>
  <si>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</si>
  <si>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</si>
  <si>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</si>
  <si>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</si>
  <si>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</si>
  <si>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</si>
  <si>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</si>
  <si>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</si>
  <si>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</si>
  <si>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</si>
  <si>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</si>
  <si>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</si>
  <si>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</si>
  <si>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</si>
  <si>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</si>
  <si>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</si>
  <si>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</si>
  <si>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</si>
  <si>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</si>
  <si>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</si>
  <si>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</si>
  <si>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</si>
  <si>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</si>
  <si>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</si>
  <si>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</si>
  <si>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</si>
  <si>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</si>
  <si>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</si>
  <si>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</si>
  <si>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</si>
  <si>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</si>
  <si>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</si>
  <si>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</si>
  <si>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</si>
  <si>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</si>
  <si>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</si>
  <si>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</si>
  <si>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</si>
  <si>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</si>
  <si>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</si>
  <si>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</si>
  <si>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</si>
  <si>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</si>
  <si>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</si>
  <si>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</si>
  <si>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</si>
  <si>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</si>
  <si>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</si>
  <si>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</si>
  <si>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</si>
  <si>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</si>
  <si>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</si>
  <si>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</si>
  <si>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</si>
  <si>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</si>
  <si>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</si>
  <si>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</si>
  <si>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</si>
  <si>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</si>
  <si>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</si>
  <si>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</si>
  <si>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</si>
  <si>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</si>
  <si>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</si>
  <si>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</si>
  <si>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</si>
  <si>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</si>
  <si>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</si>
  <si>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</si>
  <si>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</si>
  <si>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</si>
  <si>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</si>
  <si>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</si>
  <si>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</si>
  <si>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</si>
  <si>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</si>
  <si>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</si>
  <si>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</si>
  <si>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</si>
  <si>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</si>
  <si>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</si>
  <si>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</si>
  <si>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</si>
  <si>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</si>
  <si>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</si>
  <si>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</si>
  <si>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</si>
  <si>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</si>
  <si>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</si>
  <si>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</si>
  <si>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</si>
  <si>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</si>
  <si>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</si>
  <si>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</si>
  <si>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</si>
  <si>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</si>
  <si>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</si>
  <si>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</si>
  <si>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</si>
  <si>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</si>
  <si>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</si>
  <si>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</si>
  <si>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</si>
  <si>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</si>
  <si>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</si>
  <si>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</si>
  <si>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</si>
  <si>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</si>
  <si>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</si>
  <si>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</si>
  <si>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</si>
  <si>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</si>
  <si>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</si>
  <si>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</si>
  <si>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</si>
  <si>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</si>
  <si>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</si>
  <si>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</si>
  <si>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</si>
  <si>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</si>
  <si>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</si>
  <si>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</si>
  <si>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</si>
  <si>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</si>
  <si>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</si>
  <si>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</si>
  <si>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</si>
  <si>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</si>
  <si>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</si>
  <si>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</si>
  <si>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</si>
  <si>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</si>
  <si>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</si>
  <si>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</si>
  <si>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</si>
  <si>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</si>
  <si>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</si>
  <si>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</si>
  <si>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</si>
  <si>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</si>
  <si>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</si>
  <si>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</si>
  <si>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</si>
  <si>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</si>
  <si>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</si>
  <si>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</si>
  <si>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</si>
  <si>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</si>
  <si>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</si>
  <si>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</si>
  <si>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</si>
  <si>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</si>
  <si>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</si>
  <si>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</si>
  <si>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其他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</si>
  <si>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</si>
  <si>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</si>
  <si>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</si>
  <si>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</si>
  <si>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</si>
  <si>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</si>
  <si>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</si>
  <si>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</si>
  <si>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</si>
  <si>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</si>
  <si>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</si>
  <si>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</si>
  <si>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</si>
  <si>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</si>
  <si>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</si>
  <si>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</si>
  <si>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</si>
  <si>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</si>
  <si>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</si>
  <si>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</si>
  <si>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</si>
  <si>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</si>
  <si>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</si>
  <si>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</si>
  <si>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</si>
  <si>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</si>
  <si>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</si>
  <si>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</si>
  <si>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</si>
  <si>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</si>
  <si>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</si>
  <si>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</si>
  <si>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</si>
  <si>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</si>
  <si>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</si>
  <si>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</si>
  <si>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</si>
  <si>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</si>
  <si>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</si>
  <si>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</si>
  <si>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</si>
  <si>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</si>
  <si>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</si>
  <si>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</si>
  <si>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</si>
  <si>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</si>
  <si>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</si>
  <si>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</si>
  <si>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</si>
  <si>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</si>
  <si>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</si>
  <si>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</si>
  <si>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</si>
  <si>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</si>
  <si>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</si>
  <si>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</si>
  <si>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</si>
  <si>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</si>
  <si>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</si>
  <si>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</si>
  <si>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</si>
  <si>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</si>
  <si>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</si>
  <si>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</si>
  <si>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</si>
  <si>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</si>
  <si>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</si>
  <si>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</si>
  <si>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</si>
  <si>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</si>
  <si>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</si>
  <si>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</si>
  <si>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</si>
  <si>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</si>
  <si>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</si>
  <si>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</si>
  <si>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</si>
  <si>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</si>
  <si>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</si>
  <si>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</si>
  <si>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</si>
  <si>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</si>
  <si>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</si>
  <si>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</si>
  <si>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</si>
  <si>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</si>
  <si>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</si>
  <si>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</si>
  <si>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</si>
  <si>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</si>
  <si>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</si>
  <si>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</si>
  <si>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</si>
  <si>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</si>
  <si>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</si>
  <si>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</si>
  <si>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</si>
  <si>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</si>
  <si>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</si>
  <si>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</si>
  <si>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</si>
  <si>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</si>
  <si>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</si>
  <si>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</si>
  <si>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</si>
  <si>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</si>
  <si>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</si>
  <si>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</si>
  <si>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</si>
  <si>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</si>
  <si>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</si>
  <si>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</si>
  <si>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</si>
  <si>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</si>
  <si>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</si>
  <si>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</si>
  <si>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</si>
  <si>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</si>
  <si>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</si>
  <si>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</si>
  <si>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</si>
  <si>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</si>
  <si>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</si>
  <si>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</si>
  <si>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</si>
  <si>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</si>
  <si>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</si>
  <si>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</si>
  <si>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</si>
  <si>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</si>
  <si>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</si>
  <si>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</si>
  <si>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</si>
  <si>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</si>
  <si>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</si>
  <si>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</si>
  <si>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</si>
  <si>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</si>
  <si>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</si>
  <si>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</si>
  <si>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</si>
  <si>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</si>
  <si>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</si>
  <si>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</si>
  <si>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</si>
  <si>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</si>
  <si>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</si>
  <si>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</si>
  <si>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</si>
  <si>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</si>
  <si>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</si>
  <si>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</si>
  <si>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</si>
  <si>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</si>
  <si>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</si>
  <si>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</si>
  <si>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</si>
  <si>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</si>
  <si>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</si>
  <si>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</si>
  <si>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</si>
  <si>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</si>
  <si>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</si>
  <si>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</si>
  <si>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</si>
  <si>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</si>
  <si>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</si>
  <si>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</si>
  <si>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</si>
  <si>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</si>
  <si>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</si>
  <si>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</si>
  <si>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</si>
  <si>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</si>
  <si>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</si>
  <si>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</si>
  <si>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</si>
  <si>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</si>
  <si>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</si>
  <si>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</si>
  <si>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</si>
  <si>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</si>
  <si>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</si>
  <si>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</si>
  <si>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</si>
  <si>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</si>
  <si>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</si>
  <si>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</si>
  <si>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</si>
  <si>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</si>
  <si>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</si>
  <si>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</si>
  <si>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</si>
  <si>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</si>
  <si>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</si>
  <si>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</si>
  <si>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</si>
  <si>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</si>
  <si>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</si>
  <si>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</si>
  <si>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</si>
  <si>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</si>
  <si>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</si>
  <si>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</si>
  <si>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</si>
  <si>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</si>
  <si>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</si>
  <si>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</si>
  <si>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</si>
  <si>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</si>
  <si>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</si>
  <si>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</si>
  <si>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</si>
  <si>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</si>
  <si>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</si>
  <si>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</si>
  <si>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</si>
  <si>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</si>
  <si>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</si>
  <si>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</si>
  <si>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</si>
  <si>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</si>
  <si>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</si>
  <si>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</si>
  <si>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</si>
  <si>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</si>
  <si>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</si>
  <si>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</si>
  <si>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</si>
  <si>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</si>
  <si>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</si>
  <si>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</si>
  <si>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</si>
  <si>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</si>
  <si>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</si>
  <si>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</si>
  <si>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</si>
  <si>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</si>
  <si>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</si>
  <si>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</si>
  <si>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</si>
  <si>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</si>
  <si>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</si>
  <si>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</si>
  <si>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</si>
  <si>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</si>
  <si>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</si>
  <si>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</si>
  <si>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</si>
  <si>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</si>
  <si>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</si>
  <si>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</si>
  <si>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</si>
  <si>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</si>
  <si>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</si>
  <si>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</si>
  <si>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</si>
  <si>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</si>
  <si>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</si>
  <si>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</si>
  <si>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</si>
  <si>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</si>
  <si>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</si>
  <si>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</si>
  <si>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</si>
  <si>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</si>
  <si>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</si>
  <si>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</si>
  <si>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</si>
  <si>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</si>
  <si>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</si>
  <si>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</si>
  <si>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</si>
  <si>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</si>
  <si>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</si>
  <si>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</si>
  <si>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</si>
  <si>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</si>
  <si>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</si>
  <si>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</si>
  <si>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</si>
  <si>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</si>
  <si>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</si>
  <si>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</si>
  <si>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</si>
  <si>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</si>
  <si>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</si>
  <si>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</si>
  <si>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</si>
  <si>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</si>
  <si>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</si>
  <si>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</si>
  <si>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</si>
  <si>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</si>
  <si>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</si>
  <si>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</si>
  <si>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</si>
  <si>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</si>
  <si>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</si>
  <si>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</si>
  <si>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</si>
  <si>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</si>
  <si>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</si>
  <si>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</si>
  <si>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</si>
  <si>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</si>
  <si>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</si>
  <si>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</si>
  <si>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</si>
  <si>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</si>
  <si>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</si>
  <si>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</si>
  <si>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</si>
  <si>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</si>
  <si>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</si>
  <si>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</si>
  <si>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</si>
  <si>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</si>
  <si>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</si>
  <si>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</si>
  <si>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</si>
  <si>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</si>
  <si>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</si>
  <si>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</si>
  <si>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</si>
  <si>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</si>
  <si>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</si>
  <si>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</si>
  <si>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</si>
  <si>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</si>
  <si>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</si>
  <si>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</si>
  <si>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</si>
  <si>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</si>
  <si>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</si>
  <si>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</si>
  <si>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</si>
  <si>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</si>
  <si>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</si>
  <si>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</si>
  <si>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</si>
  <si>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</si>
  <si>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</si>
  <si>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</si>
  <si>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</si>
  <si>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</si>
  <si>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</si>
  <si>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</si>
  <si>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</si>
  <si>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</si>
  <si>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</si>
  <si>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</si>
  <si>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</si>
  <si>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</si>
  <si>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</si>
  <si>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</si>
  <si>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</si>
  <si>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</si>
  <si>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</si>
  <si>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</si>
  <si>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</si>
  <si>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</si>
  <si>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</si>
  <si>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</si>
  <si>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</si>
  <si>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</si>
  <si>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</si>
  <si>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</si>
  <si>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</si>
  <si>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</si>
  <si>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</si>
  <si>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</si>
  <si>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</si>
  <si>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</si>
  <si>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</si>
  <si>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</si>
  <si>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</si>
  <si>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</si>
  <si>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</si>
  <si>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</si>
  <si>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</si>
  <si>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</si>
  <si>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</si>
  <si>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</si>
  <si>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</si>
  <si>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</si>
  <si>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</si>
  <si>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</si>
  <si>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</si>
  <si>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</si>
  <si>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</si>
  <si>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</si>
  <si>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</si>
  <si>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</si>
  <si>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</si>
  <si>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</si>
  <si>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</si>
  <si>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</si>
  <si>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</si>
  <si>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</si>
  <si>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</si>
  <si>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</si>
  <si>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</si>
  <si>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</si>
  <si>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</si>
  <si>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</si>
  <si>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</si>
  <si>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</si>
  <si>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</si>
  <si>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</si>
  <si>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</si>
  <si>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</si>
  <si>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</si>
  <si>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</si>
  <si>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</si>
  <si>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</si>
  <si>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</si>
  <si>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</si>
  <si>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</si>
  <si>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</si>
  <si>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</si>
  <si>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</si>
  <si>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</si>
  <si>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</si>
  <si>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</si>
  <si>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</si>
  <si>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</si>
  <si>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</si>
  <si>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</si>
  <si>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</si>
  <si>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</si>
  <si>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</si>
  <si>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</si>
  <si>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</si>
  <si>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</si>
  <si>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</si>
  <si>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</si>
  <si>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</si>
  <si>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</si>
  <si>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</si>
  <si>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</si>
  <si>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</si>
  <si>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</si>
  <si>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</si>
  <si>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</si>
  <si>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</si>
  <si>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</si>
  <si>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</si>
  <si>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</si>
  <si>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</si>
  <si>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</si>
  <si>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</si>
  <si>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</si>
  <si>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</si>
  <si>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</si>
  <si>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</si>
  <si>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</si>
  <si>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</si>
  <si>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</si>
  <si>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</si>
  <si>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</si>
  <si>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</si>
  <si>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</si>
  <si>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</si>
  <si>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</si>
  <si>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</si>
  <si>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</si>
  <si>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</si>
  <si>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</si>
  <si>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</si>
  <si>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</si>
  <si>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</si>
  <si>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</si>
  <si>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</si>
  <si>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</si>
  <si>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</si>
  <si>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</si>
  <si>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</si>
  <si>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</si>
  <si>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</si>
  <si>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</si>
  <si>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</si>
  <si>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</si>
  <si>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</si>
  <si>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</si>
  <si>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</si>
  <si>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</si>
  <si>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</si>
  <si>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</si>
  <si>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</si>
  <si>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</si>
  <si>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</si>
  <si>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</si>
  <si>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</si>
  <si>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</si>
  <si>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</si>
  <si>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</si>
  <si>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</si>
  <si>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</si>
  <si>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</si>
  <si>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</si>
  <si>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</si>
  <si>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</si>
  <si>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</si>
  <si>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</si>
  <si>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</si>
  <si>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</si>
  <si>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</si>
  <si>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</si>
  <si>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</si>
  <si>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</si>
  <si>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</si>
  <si>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</si>
  <si>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</si>
  <si>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</si>
  <si>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</si>
  <si>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</si>
  <si>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</si>
  <si>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</si>
  <si>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</si>
  <si>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</si>
  <si>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</si>
  <si>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</si>
  <si>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</si>
  <si>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</si>
  <si>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</si>
  <si>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</si>
  <si>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</si>
  <si>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</si>
  <si>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</si>
  <si>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</si>
  <si>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</si>
  <si>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</si>
  <si>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</si>
  <si>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</si>
  <si>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</si>
  <si>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</si>
  <si>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</si>
  <si>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</si>
  <si>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</si>
  <si>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</si>
  <si>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</si>
  <si>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</si>
  <si>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</si>
  <si>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</si>
  <si>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</si>
  <si>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</si>
  <si>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</si>
  <si>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</si>
  <si>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</si>
  <si>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</si>
  <si>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</si>
  <si>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</si>
  <si>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</si>
  <si>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</si>
  <si>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</si>
  <si>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</si>
  <si>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</si>
  <si>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</si>
  <si>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</si>
  <si>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</si>
  <si>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</si>
  <si>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</si>
  <si>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</si>
  <si>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</si>
  <si>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</si>
  <si>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</si>
  <si>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</si>
  <si>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</si>
  <si>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</si>
  <si>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</si>
  <si>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</si>
  <si>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</si>
  <si>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</si>
  <si>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</si>
  <si>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</si>
  <si>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</si>
  <si>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</si>
  <si>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</si>
  <si>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</si>
  <si>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</si>
  <si>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</si>
  <si>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</si>
  <si>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</si>
  <si>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</si>
  <si>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</si>
  <si>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</si>
  <si>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</si>
  <si>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</si>
  <si>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</si>
  <si>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</si>
  <si>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</si>
  <si>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</si>
  <si>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</si>
  <si>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</si>
  <si>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</si>
  <si>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</si>
  <si>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</si>
  <si>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</si>
  <si>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</si>
  <si>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</si>
  <si>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</si>
  <si>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</si>
  <si>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</si>
  <si>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</si>
  <si>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</si>
  <si>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</si>
  <si>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</si>
  <si>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</si>
  <si>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</si>
  <si>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</si>
  <si>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</si>
  <si>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</si>
  <si>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</si>
  <si>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</si>
  <si>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</si>
  <si>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</si>
  <si>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</si>
  <si>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</si>
  <si>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</si>
  <si>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</si>
  <si>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</si>
  <si>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</si>
  <si>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</si>
  <si>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</si>
  <si>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</si>
  <si>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</si>
  <si>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</si>
  <si>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</si>
  <si>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</si>
  <si>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</si>
  <si>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</si>
  <si>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</si>
  <si>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</si>
  <si>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</si>
  <si>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</si>
  <si>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</si>
  <si>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</si>
  <si>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</si>
  <si>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</si>
  <si>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</si>
  <si>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</si>
  <si>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</si>
  <si>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</si>
  <si>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</si>
  <si>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</si>
  <si>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</si>
  <si>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</si>
  <si>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</si>
  <si>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</si>
  <si>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</si>
  <si>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</si>
  <si>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</si>
  <si>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</si>
  <si>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</si>
  <si>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</si>
  <si>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</si>
  <si>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</si>
  <si>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</si>
  <si>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</si>
  <si>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</si>
  <si>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</si>
  <si>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</si>
  <si>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</si>
  <si>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</si>
  <si>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</si>
  <si>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</si>
  <si>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</si>
  <si>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</si>
  <si>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</si>
  <si>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</si>
  <si>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</si>
  <si>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</si>
  <si>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</si>
  <si>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</si>
  <si>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</si>
  <si>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</si>
  <si>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</si>
  <si>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</si>
  <si>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</si>
  <si>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</si>
  <si>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</si>
  <si>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</si>
  <si>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</si>
  <si>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</si>
  <si>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</si>
  <si>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</si>
  <si>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</si>
  <si>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</si>
  <si>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</si>
  <si>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</si>
  <si>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</si>
  <si>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</si>
  <si>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</si>
  <si>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</si>
  <si>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</si>
  <si>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</si>
  <si>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</si>
  <si>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</si>
  <si>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</si>
  <si>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</si>
  <si>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</si>
  <si>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</si>
  <si>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</si>
  <si>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</si>
  <si>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</si>
  <si>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</si>
  <si>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</si>
  <si>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</si>
  <si>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</si>
  <si>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</si>
  <si>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</si>
  <si>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</si>
  <si>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</si>
  <si>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</si>
  <si>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</si>
  <si>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</si>
  <si>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</si>
  <si>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</si>
  <si>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</si>
  <si>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</si>
  <si>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</si>
  <si>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</si>
  <si>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</si>
  <si>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</si>
  <si>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</si>
  <si>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</si>
  <si>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</si>
  <si>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</si>
  <si>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</si>
  <si>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</si>
  <si>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</si>
  <si>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</si>
  <si>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</si>
  <si>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</si>
  <si>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</si>
  <si>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</si>
  <si>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</si>
  <si>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</si>
  <si>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</si>
  <si>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</si>
  <si>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</si>
  <si>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</si>
  <si>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</si>
  <si>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</si>
  <si>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</si>
  <si>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</si>
  <si>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</si>
  <si>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</si>
  <si>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</si>
  <si>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</si>
  <si>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</si>
  <si>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</si>
  <si>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</si>
  <si>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</si>
  <si>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</si>
  <si>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</si>
  <si>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</si>
  <si>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</si>
  <si>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</si>
  <si>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</si>
  <si>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</si>
  <si>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</si>
  <si>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</si>
  <si>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</si>
  <si>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</si>
  <si>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</si>
  <si>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</si>
  <si>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</si>
  <si>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</si>
  <si>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</si>
  <si>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</si>
  <si>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</si>
  <si>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</si>
  <si>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</si>
  <si>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</si>
  <si>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</si>
  <si>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</si>
  <si>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</si>
  <si>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</si>
  <si>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</si>
  <si>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</si>
  <si>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</si>
  <si>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</si>
  <si>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</si>
  <si>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</si>
  <si>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</si>
  <si>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</si>
  <si>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</si>
  <si>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</si>
  <si>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</si>
  <si>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</si>
  <si>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</si>
  <si>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</si>
  <si>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</si>
  <si>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</si>
  <si>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</si>
  <si>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</si>
  <si>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</si>
  <si>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</si>
  <si>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</si>
  <si>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</si>
  <si>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</si>
  <si>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</si>
  <si>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</si>
  <si>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</si>
  <si>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</si>
  <si>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</si>
  <si>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</si>
  <si>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</si>
  <si>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</si>
  <si>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</si>
  <si>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</si>
  <si>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</si>
  <si>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</si>
  <si>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</si>
  <si>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</si>
  <si>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</si>
  <si>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</si>
  <si>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</si>
  <si>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</si>
  <si>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</si>
  <si>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</si>
  <si>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</si>
  <si>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</si>
  <si>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</si>
  <si>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</si>
  <si>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</si>
  <si>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</si>
  <si>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</si>
  <si>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</si>
  <si>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</si>
  <si>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</si>
  <si>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</si>
  <si>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</si>
  <si>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</si>
  <si>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</si>
  <si>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</si>
  <si>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</si>
  <si>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</si>
  <si>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</si>
  <si>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</si>
  <si>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</si>
  <si>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</si>
  <si>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</si>
  <si>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</si>
  <si>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</si>
  <si>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</si>
  <si>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</si>
  <si>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</si>
  <si>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</si>
  <si>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</si>
  <si>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</si>
  <si>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</si>
  <si>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</si>
  <si>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</si>
  <si>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</si>
  <si>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</si>
  <si>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</si>
  <si>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</si>
  <si>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</si>
  <si>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</si>
  <si>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</si>
  <si>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</si>
  <si>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</si>
  <si>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</si>
  <si>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</si>
  <si>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</si>
  <si>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</si>
  <si>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</si>
  <si>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</si>
  <si>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</si>
  <si>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</si>
  <si>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</si>
  <si>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</si>
  <si>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</si>
  <si>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</si>
  <si>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</si>
  <si>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</si>
  <si>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</si>
  <si>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</si>
  <si>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</si>
  <si>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</si>
  <si>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</si>
  <si>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</si>
  <si>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</si>
  <si>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</si>
  <si>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</si>
  <si>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</si>
  <si>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</si>
  <si>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</si>
  <si>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</si>
  <si>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</si>
  <si>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</si>
  <si>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</si>
  <si>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</si>
  <si>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</si>
  <si>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</si>
  <si>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</si>
  <si>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</si>
  <si>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</si>
  <si>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</si>
  <si>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</si>
  <si>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</si>
  <si>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</si>
  <si>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</si>
  <si>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</si>
  <si>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</si>
  <si>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</si>
  <si>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</si>
  <si>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</si>
  <si>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</si>
  <si>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</si>
  <si>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</si>
  <si>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</si>
  <si>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</si>
  <si>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</si>
  <si>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</si>
  <si>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</si>
  <si>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</si>
  <si>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</si>
  <si>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</si>
  <si>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</si>
  <si>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</si>
  <si>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</si>
  <si>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</si>
  <si>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</si>
  <si>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</si>
  <si>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</si>
  <si>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</si>
  <si>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</si>
  <si>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</si>
  <si>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</si>
  <si>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</si>
  <si>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</si>
  <si>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</si>
  <si>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</si>
  <si>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</si>
  <si>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</si>
  <si>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</si>
  <si>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</si>
  <si>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</si>
  <si>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</si>
  <si>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</si>
  <si>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</si>
  <si>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</si>
  <si>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</si>
  <si>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</si>
  <si>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</si>
  <si>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</si>
  <si>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</si>
  <si>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</si>
  <si>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</si>
  <si>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</si>
  <si>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</si>
  <si>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</si>
  <si>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</si>
  <si>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</si>
  <si>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</si>
  <si>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</si>
  <si>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</si>
  <si>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</si>
  <si>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</si>
  <si>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</si>
  <si>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</si>
  <si>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</si>
  <si>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</si>
  <si>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</si>
  <si>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</si>
  <si>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</si>
  <si>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</si>
  <si>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</si>
  <si>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</si>
  <si>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</si>
  <si>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</si>
  <si>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</si>
  <si>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</si>
  <si>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</si>
  <si>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</si>
  <si>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</si>
  <si>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</si>
  <si>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</si>
  <si>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</si>
  <si>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</si>
  <si>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</si>
  <si>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</si>
  <si>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</si>
  <si>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</si>
  <si>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</si>
  <si>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</si>
  <si>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</si>
  <si>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</si>
  <si>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</si>
  <si>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</si>
  <si>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</si>
  <si>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</si>
  <si>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</si>
  <si>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</si>
  <si>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</si>
  <si>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</si>
  <si>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</si>
  <si>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</si>
  <si>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</si>
  <si>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</si>
  <si>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</si>
  <si>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</si>
  <si>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</si>
  <si>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</si>
  <si>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</si>
  <si>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</si>
  <si>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</si>
  <si>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</si>
  <si>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</si>
  <si>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</si>
  <si>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</si>
  <si>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</si>
  <si>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</si>
  <si>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</si>
  <si>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</si>
  <si>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</si>
  <si>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</si>
  <si>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</si>
  <si>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</si>
  <si>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</si>
  <si>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</si>
  <si>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</si>
  <si>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</si>
  <si>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</si>
  <si>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</si>
  <si>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</si>
  <si>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</si>
  <si>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</si>
  <si>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</si>
  <si>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</si>
  <si>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</si>
  <si>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</si>
  <si>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</si>
  <si>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</si>
  <si>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</si>
  <si>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</si>
  <si>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</si>
  <si>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</si>
  <si>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</si>
  <si>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</si>
  <si>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</si>
  <si>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</si>
  <si>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</si>
  <si>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</si>
  <si>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</si>
  <si>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</si>
  <si>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</si>
  <si>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</si>
  <si>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</si>
  <si>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</si>
  <si>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</si>
  <si>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</si>
  <si>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</si>
  <si>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</si>
  <si>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</si>
  <si>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</si>
  <si>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</si>
  <si>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</si>
  <si>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</si>
  <si>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</si>
  <si>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</si>
  <si>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</si>
  <si>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专业学位类别代码</t>
  </si>
  <si>
    <t>专业学位类别名称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</si>
  <si>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</si>
  <si>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</si>
  <si>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</si>
  <si>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</si>
  <si>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</si>
  <si>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</si>
  <si>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</si>
  <si>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</si>
  <si>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</si>
  <si>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</si>
  <si>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</si>
  <si>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</si>
  <si>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</si>
  <si>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</si>
  <si>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</si>
  <si>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</si>
  <si>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</si>
  <si>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</si>
  <si>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</si>
  <si>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</si>
  <si>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</si>
  <si>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</si>
  <si>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</si>
  <si>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</si>
  <si>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</si>
  <si>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</si>
  <si>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</si>
  <si>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</si>
  <si>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</si>
  <si>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</si>
  <si>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</si>
  <si>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</si>
  <si>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</si>
  <si>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</si>
  <si>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</si>
  <si>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</si>
  <si>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</si>
  <si>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</si>
  <si>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</si>
  <si>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</si>
  <si>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</si>
  <si>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</si>
  <si>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</si>
  <si>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</si>
  <si>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</si>
  <si>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</si>
  <si>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</si>
  <si>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</si>
  <si>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</si>
  <si>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</si>
  <si>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</si>
  <si>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</si>
  <si>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</si>
  <si>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</si>
  <si>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</si>
  <si>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</si>
  <si>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</si>
  <si>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</si>
  <si>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</si>
  <si>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</si>
  <si>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</si>
  <si>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</si>
  <si>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</si>
  <si>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</si>
  <si>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</si>
  <si>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</si>
  <si>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</si>
  <si>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</si>
  <si>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</si>
  <si>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</si>
  <si>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</si>
  <si>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</si>
  <si>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</si>
  <si>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</si>
  <si>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</si>
  <si>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</si>
  <si>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</si>
  <si>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</si>
  <si>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</si>
  <si>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</si>
  <si>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</si>
  <si>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</si>
  <si>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</si>
  <si>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</si>
  <si>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</si>
  <si>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</si>
  <si>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</si>
  <si>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</si>
  <si>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</si>
  <si>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</si>
  <si>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</si>
  <si>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</si>
  <si>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</si>
  <si>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</si>
  <si>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</si>
  <si>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</si>
  <si>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</si>
  <si>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</si>
  <si>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</si>
  <si>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</si>
  <si>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</si>
  <si>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</si>
  <si>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</si>
  <si>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</si>
  <si>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</si>
  <si>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</si>
  <si>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</si>
  <si>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</si>
  <si>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</si>
  <si>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</si>
  <si>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</si>
  <si>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</si>
  <si>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</si>
  <si>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</si>
  <si>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</si>
  <si>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</si>
  <si>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</si>
  <si>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</si>
  <si>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</si>
  <si>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</si>
  <si>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</si>
  <si>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</si>
  <si>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</si>
  <si>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</si>
  <si>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</si>
  <si>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</si>
  <si>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</si>
  <si>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</si>
  <si>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</si>
  <si>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</si>
  <si>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</si>
  <si>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</si>
  <si>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</si>
  <si>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</si>
  <si>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</si>
  <si>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</si>
  <si>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</si>
  <si>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</si>
  <si>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</si>
  <si>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</si>
  <si>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</si>
  <si>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</si>
  <si>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</si>
  <si>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</si>
  <si>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</si>
  <si>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</si>
  <si>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</si>
  <si>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</si>
  <si>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</si>
  <si>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</si>
  <si>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</si>
  <si>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</si>
  <si>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</si>
  <si>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</si>
  <si>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</si>
  <si>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</si>
  <si>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</si>
  <si>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</si>
  <si>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</si>
  <si>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</si>
  <si>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</si>
  <si>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</si>
  <si>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</si>
  <si>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</si>
  <si>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</si>
  <si>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</si>
  <si>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</si>
  <si>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</si>
  <si>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</si>
  <si>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</si>
  <si>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</si>
  <si>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</si>
  <si>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</si>
  <si>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</si>
  <si>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</si>
  <si>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</si>
  <si>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</si>
  <si>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</si>
  <si>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</si>
  <si>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</si>
  <si>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</si>
  <si>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</si>
  <si>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</si>
  <si>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</si>
  <si>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</si>
  <si>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</si>
  <si>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</si>
  <si>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</si>
  <si>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</si>
  <si>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</si>
  <si>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</si>
  <si>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</si>
  <si>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</si>
  <si>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</si>
  <si>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</si>
  <si>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</si>
  <si>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</si>
  <si>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</si>
  <si>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</si>
  <si>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</si>
  <si>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</si>
  <si>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</si>
  <si>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</si>
  <si>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</si>
  <si>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</si>
  <si>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</si>
  <si>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</si>
  <si>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</si>
  <si>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</si>
  <si>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</si>
  <si>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</si>
  <si>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</si>
  <si>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</si>
  <si>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</si>
  <si>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</si>
  <si>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</si>
  <si>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</si>
  <si>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</si>
  <si>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</si>
  <si>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</si>
  <si>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</si>
  <si>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</si>
  <si>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</si>
  <si>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</si>
  <si>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</si>
  <si>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</si>
  <si>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</si>
  <si>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</si>
  <si>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</si>
  <si>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</si>
  <si>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</si>
  <si>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</si>
  <si>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</si>
  <si>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</si>
  <si>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</si>
  <si>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</si>
  <si>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</si>
  <si>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</si>
  <si>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</si>
  <si>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</si>
  <si>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</si>
  <si>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</si>
  <si>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</si>
  <si>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</si>
  <si>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</si>
  <si>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</si>
  <si>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</si>
  <si>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</si>
  <si>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</si>
  <si>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</si>
  <si>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</si>
  <si>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</si>
  <si>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</si>
  <si>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</si>
  <si>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</si>
  <si>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</si>
  <si>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</si>
  <si>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</si>
  <si>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</si>
  <si>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</si>
  <si>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</si>
  <si>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</si>
  <si>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</si>
  <si>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</si>
  <si>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</si>
  <si>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</si>
  <si>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</si>
  <si>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</si>
  <si>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</si>
  <si>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</si>
  <si>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</si>
  <si>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</si>
  <si>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</si>
  <si>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</si>
  <si>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</si>
  <si>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</si>
  <si>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</si>
  <si>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</si>
  <si>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</si>
  <si>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</si>
  <si>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</si>
  <si>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</si>
  <si>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</si>
  <si>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</si>
  <si>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</si>
  <si>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</si>
  <si>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</si>
  <si>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</si>
  <si>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</si>
  <si>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</si>
  <si>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学校党委书记</t>
  </si>
  <si>
    <t>学校原党委书记</t>
  </si>
  <si>
    <t>学校党委书副书记</t>
  </si>
  <si>
    <t>学校原党委副书记</t>
  </si>
  <si>
    <t>学校党委委员</t>
  </si>
  <si>
    <t>学校原党委委员</t>
  </si>
  <si>
    <t>院系党委（总支）书记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</si>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</sst>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8">
    <font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sz val="10"/>
      <name val="黑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Arial"/>
      <charset val="134"/>
    </font>
    <font>
      <sz val="11"/>
      <color rgb="FFFF0000"/>
      <name val="Arial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9" borderId="3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13" borderId="6" applyNumberFormat="0" applyAlignment="0" applyProtection="0">
      <alignment vertical="center"/>
    </xf>
    <xf numFmtId="0" fontId="41" fillId="13" borderId="2" applyNumberFormat="0" applyAlignment="0" applyProtection="0">
      <alignment vertical="center"/>
    </xf>
    <xf numFmtId="0" fontId="42" fillId="14" borderId="7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</cellStyleXfs>
  <cellXfs count="8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4" fillId="0" borderId="0" xfId="50" applyFont="1" applyFill="1"/>
    <xf numFmtId="49" fontId="5" fillId="0" borderId="1" xfId="50" applyNumberFormat="1" applyFont="1" applyBorder="1" applyAlignment="1">
      <alignment horizontal="center"/>
    </xf>
    <xf numFmtId="0" fontId="5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7" fillId="0" borderId="1" xfId="50" applyFont="1" applyBorder="1" applyAlignment="1">
      <alignment horizontal="left" vertical="center"/>
    </xf>
    <xf numFmtId="0" fontId="8" fillId="0" borderId="1" xfId="50" applyFont="1" applyFill="1" applyBorder="1" applyAlignment="1">
      <alignment horizontal="left" vertical="center" wrapText="1"/>
    </xf>
    <xf numFmtId="0" fontId="7" fillId="0" borderId="1" xfId="50" applyFont="1" applyBorder="1" applyAlignment="1">
      <alignment horizontal="left" vertical="center" wrapText="1"/>
    </xf>
    <xf numFmtId="0" fontId="7" fillId="2" borderId="1" xfId="50" applyFont="1" applyFill="1" applyBorder="1" applyAlignment="1">
      <alignment horizontal="left" vertical="center"/>
    </xf>
    <xf numFmtId="0" fontId="7" fillId="2" borderId="1" xfId="50" applyFont="1" applyFill="1" applyBorder="1" applyAlignment="1">
      <alignment horizontal="left" vertical="center" wrapText="1"/>
    </xf>
    <xf numFmtId="0" fontId="9" fillId="0" borderId="0" xfId="5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18" fillId="0" borderId="0" xfId="0" applyNumberFormat="1" applyFont="1" applyFill="1" applyBorder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/>
    <xf numFmtId="49" fontId="21" fillId="0" borderId="0" xfId="0" applyNumberFormat="1" applyFont="1" applyBorder="1" applyAlignment="1">
      <alignment horizontal="left"/>
    </xf>
    <xf numFmtId="176" fontId="20" fillId="0" borderId="0" xfId="0" applyNumberFormat="1" applyFont="1" applyBorder="1"/>
    <xf numFmtId="0" fontId="20" fillId="0" borderId="0" xfId="0" applyFont="1" applyBorder="1"/>
    <xf numFmtId="0" fontId="18" fillId="0" borderId="0" xfId="0" applyFont="1" applyBorder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/>
    <xf numFmtId="0" fontId="25" fillId="0" borderId="1" xfId="0" applyFont="1" applyBorder="1" applyAlignment="1">
      <alignment vertical="center"/>
    </xf>
    <xf numFmtId="0" fontId="21" fillId="0" borderId="0" xfId="0" applyFont="1" applyBorder="1"/>
    <xf numFmtId="176" fontId="25" fillId="0" borderId="1" xfId="0" applyNumberFormat="1" applyFont="1" applyBorder="1" applyAlignment="1">
      <alignment vertical="center"/>
    </xf>
    <xf numFmtId="0" fontId="26" fillId="0" borderId="0" xfId="0" applyFont="1" applyBorder="1"/>
    <xf numFmtId="0" fontId="25" fillId="0" borderId="1" xfId="0" applyFont="1" applyFill="1" applyBorder="1" applyAlignment="1">
      <alignment vertical="center"/>
    </xf>
    <xf numFmtId="0" fontId="26" fillId="0" borderId="0" xfId="0" applyFont="1" applyFill="1" applyBorder="1"/>
    <xf numFmtId="49" fontId="2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left" vertical="center"/>
    </xf>
    <xf numFmtId="49" fontId="15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73"/>
  <sheetViews>
    <sheetView tabSelected="1" zoomScale="120" zoomScaleNormal="120" workbookViewId="0">
      <selection activeCell="B2" sqref="B2"/>
    </sheetView>
  </sheetViews>
  <sheetFormatPr defaultColWidth="8.81904761904762" defaultRowHeight="15"/>
  <cols>
    <col min="1" max="1" width="8.81904761904762" style="59"/>
    <col min="2" max="2" width="21.5428571428571" style="60" customWidth="1"/>
    <col min="3" max="4" width="13" style="60" customWidth="1"/>
    <col min="5" max="5" width="18.1238095238095" style="60" customWidth="1"/>
    <col min="6" max="6" width="22.4952380952381" style="60" customWidth="1"/>
    <col min="7" max="7" width="8.43809523809524" style="61" customWidth="1"/>
    <col min="8" max="8" width="6.26666666666667" style="60" customWidth="1"/>
    <col min="9" max="9" width="10.5428571428571" style="60" customWidth="1"/>
    <col min="10" max="10" width="17.0095238095238" style="60" customWidth="1"/>
    <col min="11" max="11" width="22.4952380952381" style="60" customWidth="1"/>
    <col min="12" max="12" width="16.1904761904762" style="60" customWidth="1"/>
    <col min="13" max="13" width="20" style="60" customWidth="1"/>
    <col min="14" max="14" width="18.7238095238095" style="60" customWidth="1"/>
    <col min="15" max="15" width="15.2666666666667" style="60" customWidth="1"/>
    <col min="16" max="18" width="15.4571428571429" style="60" customWidth="1"/>
    <col min="19" max="19" width="10.5428571428571" style="60" customWidth="1"/>
    <col min="20" max="20" width="15.4571428571429" style="60" customWidth="1"/>
    <col min="21" max="21" width="13" style="60" customWidth="1"/>
    <col min="22" max="25" width="13" style="62" customWidth="1"/>
    <col min="26" max="26" width="12" style="60" customWidth="1"/>
    <col min="27" max="27" width="13.8190476190476" style="60" customWidth="1"/>
    <col min="28" max="28" width="19.4952380952381" style="60" customWidth="1"/>
    <col min="29" max="29" width="12" style="60" customWidth="1"/>
    <col min="30" max="30" width="15.9047619047619" style="63" customWidth="1"/>
    <col min="31" max="31" width="17.2571428571429" style="60" customWidth="1"/>
    <col min="32" max="35" width="20.1809523809524" style="60" customWidth="1"/>
    <col min="36" max="36" width="24.3619047619048" style="63" customWidth="1"/>
    <col min="37" max="37" width="18.2666666666667" style="63" customWidth="1"/>
    <col min="38" max="38" width="49.6285714285714" style="63" customWidth="1"/>
    <col min="39" max="39" width="21.1809523809524" style="63" customWidth="1"/>
    <col min="40" max="40" width="25" style="63" customWidth="1"/>
    <col min="41" max="41" width="16.6666666666667" style="63" customWidth="1"/>
    <col min="42" max="16384" width="8.81904761904762" style="64"/>
  </cols>
  <sheetData>
    <row r="1" s="57" customFormat="1" ht="45" customHeight="1" spans="1:16384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6" t="s">
        <v>6</v>
      </c>
      <c r="H1" s="65" t="s">
        <v>7</v>
      </c>
      <c r="I1" s="66" t="s">
        <v>8</v>
      </c>
      <c r="J1" s="65" t="s">
        <v>9</v>
      </c>
      <c r="K1" s="65" t="s">
        <v>10</v>
      </c>
      <c r="L1" s="65" t="s">
        <v>11</v>
      </c>
      <c r="M1" s="65" t="s">
        <v>12</v>
      </c>
      <c r="N1" s="65" t="s">
        <v>13</v>
      </c>
      <c r="O1" s="65" t="s">
        <v>14</v>
      </c>
      <c r="P1" s="65" t="s">
        <v>15</v>
      </c>
      <c r="Q1" s="65" t="s">
        <v>16</v>
      </c>
      <c r="R1" s="65" t="s">
        <v>17</v>
      </c>
      <c r="S1" s="65" t="s">
        <v>18</v>
      </c>
      <c r="T1" s="65" t="s">
        <v>19</v>
      </c>
      <c r="U1" s="65" t="s">
        <v>20</v>
      </c>
      <c r="V1" s="65" t="s">
        <v>21</v>
      </c>
      <c r="W1" s="65" t="s">
        <v>22</v>
      </c>
      <c r="X1" s="66" t="s">
        <v>23</v>
      </c>
      <c r="Y1" s="65" t="s">
        <v>24</v>
      </c>
      <c r="Z1" s="65" t="s">
        <v>25</v>
      </c>
      <c r="AA1" s="65" t="s">
        <v>26</v>
      </c>
      <c r="AB1" s="65" t="s">
        <v>27</v>
      </c>
      <c r="AC1" s="65" t="s">
        <v>28</v>
      </c>
      <c r="AD1" s="65" t="s">
        <v>29</v>
      </c>
      <c r="AE1" s="65" t="s">
        <v>30</v>
      </c>
      <c r="AF1" s="65" t="s">
        <v>31</v>
      </c>
      <c r="AG1" s="65" t="s">
        <v>32</v>
      </c>
      <c r="AH1" s="65" t="s">
        <v>33</v>
      </c>
      <c r="AI1" s="65" t="s">
        <v>34</v>
      </c>
      <c r="AJ1" s="65" t="s">
        <v>35</v>
      </c>
      <c r="AK1" s="65" t="s">
        <v>36</v>
      </c>
      <c r="AL1" s="65" t="s">
        <v>37</v>
      </c>
      <c r="AM1" s="65" t="s">
        <v>38</v>
      </c>
      <c r="AN1" s="65" t="s">
        <v>39</v>
      </c>
      <c r="AO1" s="65" t="s">
        <v>40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81"/>
      <c r="AGH1" s="81"/>
      <c r="AGI1" s="81"/>
      <c r="AGJ1" s="81"/>
      <c r="AGK1" s="81"/>
      <c r="AGL1" s="81"/>
      <c r="AGM1" s="81"/>
      <c r="AGN1" s="81"/>
      <c r="AGO1" s="81"/>
      <c r="AGP1" s="81"/>
      <c r="AGQ1" s="81"/>
      <c r="AGR1" s="81"/>
      <c r="AGS1" s="81"/>
      <c r="AGT1" s="81"/>
      <c r="AGU1" s="81"/>
      <c r="AGV1" s="81"/>
      <c r="AGW1" s="81"/>
      <c r="AGX1" s="81"/>
      <c r="AGY1" s="81"/>
      <c r="AGZ1" s="81"/>
      <c r="AHA1" s="81"/>
      <c r="AHB1" s="81"/>
      <c r="AHC1" s="81"/>
      <c r="AHD1" s="81"/>
      <c r="AHE1" s="81"/>
      <c r="AHF1" s="81"/>
      <c r="AHG1" s="81"/>
      <c r="AHH1" s="81"/>
      <c r="AHI1" s="81"/>
      <c r="AHJ1" s="81"/>
      <c r="AHK1" s="81"/>
      <c r="AHL1" s="81"/>
      <c r="AHM1" s="81"/>
      <c r="AHN1" s="81"/>
      <c r="AHO1" s="81"/>
      <c r="AHP1" s="81"/>
      <c r="AHQ1" s="81"/>
      <c r="AHR1" s="81"/>
      <c r="AHS1" s="81"/>
      <c r="AHT1" s="81"/>
      <c r="AHU1" s="81"/>
      <c r="AHV1" s="81"/>
      <c r="AHW1" s="81"/>
      <c r="AHX1" s="81"/>
      <c r="AHY1" s="81"/>
      <c r="AHZ1" s="81"/>
      <c r="AIA1" s="81"/>
      <c r="AIB1" s="81"/>
      <c r="AIC1" s="81"/>
      <c r="AID1" s="81"/>
      <c r="AIE1" s="81"/>
      <c r="AIF1" s="81"/>
      <c r="AIG1" s="81"/>
      <c r="AIH1" s="81"/>
      <c r="AII1" s="81"/>
      <c r="AIJ1" s="81"/>
      <c r="AIK1" s="81"/>
      <c r="AIL1" s="81"/>
      <c r="AIM1" s="81"/>
      <c r="AIN1" s="81"/>
      <c r="AIO1" s="81"/>
      <c r="AIP1" s="81"/>
      <c r="AIQ1" s="81"/>
      <c r="AIR1" s="81"/>
      <c r="AIS1" s="81"/>
      <c r="AIT1" s="81"/>
      <c r="AIU1" s="81"/>
      <c r="AIV1" s="81"/>
      <c r="AIW1" s="81"/>
      <c r="AIX1" s="81"/>
      <c r="AIY1" s="81"/>
      <c r="AIZ1" s="81"/>
      <c r="AJA1" s="81"/>
      <c r="AJB1" s="81"/>
      <c r="AJC1" s="81"/>
      <c r="AJD1" s="81"/>
      <c r="AJE1" s="81"/>
      <c r="AJF1" s="81"/>
      <c r="AJG1" s="81"/>
      <c r="AJH1" s="81"/>
      <c r="AJI1" s="81"/>
      <c r="AJJ1" s="81"/>
      <c r="AJK1" s="81"/>
      <c r="AJL1" s="81"/>
      <c r="AJM1" s="81"/>
      <c r="AJN1" s="81"/>
      <c r="AJO1" s="81"/>
      <c r="AJP1" s="81"/>
      <c r="AJQ1" s="81"/>
      <c r="AJR1" s="81"/>
      <c r="AJS1" s="81"/>
      <c r="AJT1" s="81"/>
      <c r="AJU1" s="81"/>
      <c r="AJV1" s="81"/>
      <c r="AJW1" s="81"/>
      <c r="AJX1" s="81"/>
      <c r="AJY1" s="81"/>
      <c r="AJZ1" s="81"/>
      <c r="AKA1" s="81"/>
      <c r="AKB1" s="81"/>
      <c r="AKC1" s="81"/>
      <c r="AKD1" s="81"/>
      <c r="AKE1" s="81"/>
      <c r="AKF1" s="81"/>
      <c r="AKG1" s="81"/>
      <c r="AKH1" s="81"/>
      <c r="AKI1" s="81"/>
      <c r="AKJ1" s="81"/>
      <c r="AKK1" s="81"/>
      <c r="AKL1" s="81"/>
      <c r="AKM1" s="81"/>
      <c r="AKN1" s="81"/>
      <c r="AKO1" s="81"/>
      <c r="AKP1" s="81"/>
      <c r="AKQ1" s="81"/>
      <c r="AKR1" s="81"/>
      <c r="AKS1" s="81"/>
      <c r="AKT1" s="81"/>
      <c r="AKU1" s="81"/>
      <c r="AKV1" s="81"/>
      <c r="AKW1" s="81"/>
      <c r="AKX1" s="81"/>
      <c r="AKY1" s="81"/>
      <c r="AKZ1" s="81"/>
      <c r="ALA1" s="81"/>
      <c r="ALB1" s="81"/>
      <c r="ALC1" s="81"/>
      <c r="ALD1" s="81"/>
      <c r="ALE1" s="81"/>
      <c r="ALF1" s="81"/>
      <c r="ALG1" s="81"/>
      <c r="ALH1" s="81"/>
      <c r="ALI1" s="81"/>
      <c r="ALJ1" s="81"/>
      <c r="ALK1" s="81"/>
      <c r="ALL1" s="81"/>
      <c r="ALM1" s="81"/>
      <c r="ALN1" s="81"/>
      <c r="ALO1" s="81"/>
      <c r="ALP1" s="81"/>
      <c r="ALQ1" s="81"/>
      <c r="ALR1" s="81"/>
      <c r="ALS1" s="81"/>
      <c r="ALT1" s="81"/>
      <c r="ALU1" s="81"/>
      <c r="ALV1" s="81"/>
      <c r="ALW1" s="81"/>
      <c r="ALX1" s="81"/>
      <c r="ALY1" s="81"/>
      <c r="ALZ1" s="81"/>
      <c r="AMA1" s="81"/>
      <c r="AMB1" s="81"/>
      <c r="AMC1" s="81"/>
      <c r="AMD1" s="81"/>
      <c r="AME1" s="81"/>
      <c r="AMF1" s="81"/>
      <c r="AMG1" s="81"/>
      <c r="AMH1" s="81"/>
      <c r="AMI1" s="81"/>
      <c r="AMJ1" s="81"/>
      <c r="AMK1" s="81"/>
      <c r="AML1" s="81"/>
      <c r="AMM1" s="81"/>
      <c r="AMN1" s="81"/>
      <c r="AMO1" s="81"/>
      <c r="AMP1" s="81"/>
      <c r="AMQ1" s="81"/>
      <c r="AMR1" s="81"/>
      <c r="AMS1" s="81"/>
      <c r="AMT1" s="81"/>
      <c r="AMU1" s="81"/>
      <c r="AMV1" s="81"/>
      <c r="AMW1" s="81"/>
      <c r="AMX1" s="81"/>
      <c r="AMY1" s="81"/>
      <c r="AMZ1" s="81"/>
      <c r="ANA1" s="81"/>
      <c r="ANB1" s="81"/>
      <c r="ANC1" s="81"/>
      <c r="AND1" s="81"/>
      <c r="ANE1" s="81"/>
      <c r="ANF1" s="81"/>
      <c r="ANG1" s="81"/>
      <c r="ANH1" s="81"/>
      <c r="ANI1" s="81"/>
      <c r="ANJ1" s="81"/>
      <c r="ANK1" s="81"/>
      <c r="ANL1" s="81"/>
      <c r="ANM1" s="81"/>
      <c r="ANN1" s="81"/>
      <c r="ANO1" s="81"/>
      <c r="ANP1" s="81"/>
      <c r="ANQ1" s="81"/>
      <c r="ANR1" s="81"/>
      <c r="ANS1" s="81"/>
      <c r="ANT1" s="81"/>
      <c r="ANU1" s="81"/>
      <c r="ANV1" s="81"/>
      <c r="ANW1" s="81"/>
      <c r="ANX1" s="81"/>
      <c r="ANY1" s="81"/>
      <c r="ANZ1" s="81"/>
      <c r="AOA1" s="81"/>
      <c r="AOB1" s="81"/>
      <c r="AOC1" s="81"/>
      <c r="AOD1" s="81"/>
      <c r="AOE1" s="81"/>
      <c r="AOF1" s="81"/>
      <c r="AOG1" s="81"/>
      <c r="AOH1" s="81"/>
      <c r="AOI1" s="81"/>
      <c r="AOJ1" s="81"/>
      <c r="AOK1" s="81"/>
      <c r="AOL1" s="81"/>
      <c r="AOM1" s="81"/>
      <c r="AON1" s="81"/>
      <c r="AOO1" s="81"/>
      <c r="AOP1" s="81"/>
      <c r="AOQ1" s="81"/>
      <c r="AOR1" s="81"/>
      <c r="AOS1" s="81"/>
      <c r="AOT1" s="81"/>
      <c r="AOU1" s="81"/>
      <c r="AOV1" s="81"/>
      <c r="AOW1" s="81"/>
      <c r="AOX1" s="81"/>
      <c r="AOY1" s="81"/>
      <c r="AOZ1" s="81"/>
      <c r="APA1" s="81"/>
      <c r="APB1" s="81"/>
      <c r="APC1" s="81"/>
      <c r="APD1" s="81"/>
      <c r="APE1" s="81"/>
      <c r="APF1" s="81"/>
      <c r="APG1" s="81"/>
      <c r="APH1" s="81"/>
      <c r="API1" s="81"/>
      <c r="APJ1" s="81"/>
      <c r="APK1" s="81"/>
      <c r="APL1" s="81"/>
      <c r="APM1" s="81"/>
      <c r="APN1" s="81"/>
      <c r="APO1" s="81"/>
      <c r="APP1" s="81"/>
      <c r="APQ1" s="81"/>
      <c r="APR1" s="81"/>
      <c r="APS1" s="81"/>
      <c r="APT1" s="81"/>
      <c r="APU1" s="81"/>
      <c r="APV1" s="81"/>
      <c r="APW1" s="81"/>
      <c r="APX1" s="81"/>
      <c r="APY1" s="81"/>
      <c r="APZ1" s="81"/>
      <c r="AQA1" s="81"/>
      <c r="AQB1" s="81"/>
      <c r="AQC1" s="81"/>
      <c r="AQD1" s="81"/>
      <c r="AQE1" s="81"/>
      <c r="AQF1" s="81"/>
      <c r="AQG1" s="81"/>
      <c r="AQH1" s="81"/>
      <c r="AQI1" s="81"/>
      <c r="AQJ1" s="81"/>
      <c r="AQK1" s="81"/>
      <c r="AQL1" s="81"/>
      <c r="AQM1" s="81"/>
      <c r="AQN1" s="81"/>
      <c r="AQO1" s="81"/>
      <c r="AQP1" s="81"/>
      <c r="AQQ1" s="81"/>
      <c r="AQR1" s="81"/>
      <c r="AQS1" s="81"/>
      <c r="AQT1" s="81"/>
      <c r="AQU1" s="81"/>
      <c r="AQV1" s="81"/>
      <c r="AQW1" s="81"/>
      <c r="AQX1" s="81"/>
      <c r="AQY1" s="81"/>
      <c r="AQZ1" s="81"/>
      <c r="ARA1" s="81"/>
      <c r="ARB1" s="81"/>
      <c r="ARC1" s="81"/>
      <c r="ARD1" s="81"/>
      <c r="ARE1" s="81"/>
      <c r="ARF1" s="81"/>
      <c r="ARG1" s="81"/>
      <c r="ARH1" s="81"/>
      <c r="ARI1" s="81"/>
      <c r="ARJ1" s="81"/>
      <c r="ARK1" s="81"/>
      <c r="ARL1" s="81"/>
      <c r="ARM1" s="81"/>
      <c r="ARN1" s="81"/>
      <c r="ARO1" s="81"/>
      <c r="ARP1" s="81"/>
      <c r="ARQ1" s="81"/>
      <c r="ARR1" s="81"/>
      <c r="ARS1" s="81"/>
      <c r="ART1" s="81"/>
      <c r="ARU1" s="81"/>
      <c r="ARV1" s="81"/>
      <c r="ARW1" s="81"/>
      <c r="ARX1" s="81"/>
      <c r="ARY1" s="81"/>
      <c r="ARZ1" s="81"/>
      <c r="ASA1" s="81"/>
      <c r="ASB1" s="81"/>
      <c r="ASC1" s="81"/>
      <c r="ASD1" s="81"/>
      <c r="ASE1" s="81"/>
      <c r="ASF1" s="81"/>
      <c r="ASG1" s="81"/>
      <c r="ASH1" s="81"/>
      <c r="ASI1" s="81"/>
      <c r="ASJ1" s="81"/>
      <c r="ASK1" s="81"/>
      <c r="ASL1" s="81"/>
      <c r="ASM1" s="81"/>
      <c r="ASN1" s="81"/>
      <c r="ASO1" s="81"/>
      <c r="ASP1" s="81"/>
      <c r="ASQ1" s="81"/>
      <c r="ASR1" s="81"/>
      <c r="ASS1" s="81"/>
      <c r="AST1" s="81"/>
      <c r="ASU1" s="81"/>
      <c r="ASV1" s="81"/>
      <c r="ASW1" s="81"/>
      <c r="ASX1" s="81"/>
      <c r="ASY1" s="81"/>
      <c r="ASZ1" s="81"/>
      <c r="ATA1" s="81"/>
      <c r="ATB1" s="81"/>
      <c r="ATC1" s="81"/>
      <c r="ATD1" s="81"/>
      <c r="ATE1" s="81"/>
      <c r="ATF1" s="81"/>
      <c r="ATG1" s="81"/>
      <c r="ATH1" s="81"/>
      <c r="ATI1" s="81"/>
      <c r="ATJ1" s="81"/>
      <c r="ATK1" s="81"/>
      <c r="ATL1" s="81"/>
      <c r="ATM1" s="81"/>
      <c r="ATN1" s="81"/>
      <c r="ATO1" s="81"/>
      <c r="ATP1" s="81"/>
      <c r="ATQ1" s="81"/>
      <c r="ATR1" s="81"/>
      <c r="ATS1" s="81"/>
      <c r="ATT1" s="81"/>
      <c r="ATU1" s="81"/>
      <c r="ATV1" s="81"/>
      <c r="ATW1" s="81"/>
      <c r="ATX1" s="81"/>
      <c r="ATY1" s="81"/>
      <c r="ATZ1" s="81"/>
      <c r="AUA1" s="81"/>
      <c r="AUB1" s="81"/>
      <c r="AUC1" s="81"/>
      <c r="AUD1" s="81"/>
      <c r="AUE1" s="81"/>
      <c r="AUF1" s="81"/>
      <c r="AUG1" s="81"/>
      <c r="AUH1" s="81"/>
      <c r="AUI1" s="81"/>
      <c r="AUJ1" s="81"/>
      <c r="AUK1" s="81"/>
      <c r="AUL1" s="81"/>
      <c r="AUM1" s="81"/>
      <c r="AUN1" s="81"/>
      <c r="AUO1" s="81"/>
      <c r="AUP1" s="81"/>
      <c r="AUQ1" s="81"/>
      <c r="AUR1" s="81"/>
      <c r="AUS1" s="81"/>
      <c r="AUT1" s="81"/>
      <c r="AUU1" s="81"/>
      <c r="AUV1" s="81"/>
      <c r="AUW1" s="81"/>
      <c r="AUX1" s="81"/>
      <c r="AUY1" s="81"/>
      <c r="AUZ1" s="81"/>
      <c r="AVA1" s="81"/>
      <c r="AVB1" s="81"/>
      <c r="AVC1" s="81"/>
      <c r="AVD1" s="81"/>
      <c r="AVE1" s="81"/>
      <c r="AVF1" s="81"/>
      <c r="AVG1" s="81"/>
      <c r="AVH1" s="81"/>
      <c r="AVI1" s="81"/>
      <c r="AVJ1" s="81"/>
      <c r="AVK1" s="81"/>
      <c r="AVL1" s="81"/>
      <c r="AVM1" s="81"/>
      <c r="AVN1" s="81"/>
      <c r="AVO1" s="81"/>
      <c r="AVP1" s="81"/>
      <c r="AVQ1" s="81"/>
      <c r="AVR1" s="81"/>
      <c r="AVS1" s="81"/>
      <c r="AVT1" s="81"/>
      <c r="AVU1" s="81"/>
      <c r="AVV1" s="81"/>
      <c r="AVW1" s="81"/>
      <c r="AVX1" s="81"/>
      <c r="AVY1" s="81"/>
      <c r="AVZ1" s="81"/>
      <c r="AWA1" s="81"/>
      <c r="AWB1" s="81"/>
      <c r="AWC1" s="81"/>
      <c r="AWD1" s="81"/>
      <c r="AWE1" s="81"/>
      <c r="AWF1" s="81"/>
      <c r="AWG1" s="81"/>
      <c r="AWH1" s="81"/>
      <c r="AWI1" s="81"/>
      <c r="AWJ1" s="81"/>
      <c r="AWK1" s="81"/>
      <c r="AWL1" s="81"/>
      <c r="AWM1" s="81"/>
      <c r="AWN1" s="81"/>
      <c r="AWO1" s="81"/>
      <c r="AWP1" s="81"/>
      <c r="AWQ1" s="81"/>
      <c r="AWR1" s="81"/>
      <c r="AWS1" s="81"/>
      <c r="AWT1" s="81"/>
      <c r="AWU1" s="81"/>
      <c r="AWV1" s="81"/>
      <c r="AWW1" s="81"/>
      <c r="AWX1" s="81"/>
      <c r="AWY1" s="81"/>
      <c r="AWZ1" s="81"/>
      <c r="AXA1" s="81"/>
      <c r="AXB1" s="81"/>
      <c r="AXC1" s="81"/>
      <c r="AXD1" s="81"/>
      <c r="AXE1" s="81"/>
      <c r="AXF1" s="81"/>
      <c r="AXG1" s="81"/>
      <c r="AXH1" s="81"/>
      <c r="AXI1" s="81"/>
      <c r="AXJ1" s="81"/>
      <c r="AXK1" s="81"/>
      <c r="AXL1" s="81"/>
      <c r="AXM1" s="81"/>
      <c r="AXN1" s="81"/>
      <c r="AXO1" s="81"/>
      <c r="AXP1" s="81"/>
      <c r="AXQ1" s="81"/>
      <c r="AXR1" s="81"/>
      <c r="AXS1" s="81"/>
      <c r="AXT1" s="81"/>
      <c r="AXU1" s="81"/>
      <c r="AXV1" s="81"/>
      <c r="AXW1" s="81"/>
      <c r="AXX1" s="81"/>
      <c r="AXY1" s="81"/>
      <c r="AXZ1" s="81"/>
      <c r="AYA1" s="81"/>
      <c r="AYB1" s="81"/>
      <c r="AYC1" s="81"/>
      <c r="AYD1" s="81"/>
      <c r="AYE1" s="81"/>
      <c r="AYF1" s="81"/>
      <c r="AYG1" s="81"/>
      <c r="AYH1" s="81"/>
      <c r="AYI1" s="81"/>
      <c r="AYJ1" s="81"/>
      <c r="AYK1" s="81"/>
      <c r="AYL1" s="81"/>
      <c r="AYM1" s="81"/>
      <c r="AYN1" s="81"/>
      <c r="AYO1" s="81"/>
      <c r="AYP1" s="81"/>
      <c r="AYQ1" s="81"/>
      <c r="AYR1" s="81"/>
      <c r="AYS1" s="81"/>
      <c r="AYT1" s="81"/>
      <c r="AYU1" s="81"/>
      <c r="AYV1" s="81"/>
      <c r="AYW1" s="81"/>
      <c r="AYX1" s="81"/>
      <c r="AYY1" s="81"/>
      <c r="AYZ1" s="81"/>
      <c r="AZA1" s="81"/>
      <c r="AZB1" s="81"/>
      <c r="AZC1" s="81"/>
      <c r="AZD1" s="81"/>
      <c r="AZE1" s="81"/>
      <c r="AZF1" s="81"/>
      <c r="AZG1" s="81"/>
      <c r="AZH1" s="81"/>
      <c r="AZI1" s="81"/>
      <c r="AZJ1" s="81"/>
      <c r="AZK1" s="81"/>
      <c r="AZL1" s="81"/>
      <c r="AZM1" s="81"/>
      <c r="AZN1" s="81"/>
      <c r="AZO1" s="81"/>
      <c r="AZP1" s="81"/>
      <c r="AZQ1" s="81"/>
      <c r="AZR1" s="81"/>
      <c r="AZS1" s="81"/>
      <c r="AZT1" s="81"/>
      <c r="AZU1" s="81"/>
      <c r="AZV1" s="81"/>
      <c r="AZW1" s="81"/>
      <c r="AZX1" s="81"/>
      <c r="AZY1" s="81"/>
      <c r="AZZ1" s="81"/>
      <c r="BAA1" s="81"/>
      <c r="BAB1" s="81"/>
      <c r="BAC1" s="81"/>
      <c r="BAD1" s="81"/>
      <c r="BAE1" s="81"/>
      <c r="BAF1" s="81"/>
      <c r="BAG1" s="81"/>
      <c r="BAH1" s="81"/>
      <c r="BAI1" s="81"/>
      <c r="BAJ1" s="81"/>
      <c r="BAK1" s="81"/>
      <c r="BAL1" s="81"/>
      <c r="BAM1" s="81"/>
      <c r="BAN1" s="81"/>
      <c r="BAO1" s="81"/>
      <c r="BAP1" s="81"/>
      <c r="BAQ1" s="81"/>
      <c r="BAR1" s="81"/>
      <c r="BAS1" s="81"/>
      <c r="BAT1" s="81"/>
      <c r="BAU1" s="81"/>
      <c r="BAV1" s="81"/>
      <c r="BAW1" s="81"/>
      <c r="BAX1" s="81"/>
      <c r="BAY1" s="81"/>
      <c r="BAZ1" s="81"/>
      <c r="BBA1" s="81"/>
      <c r="BBB1" s="81"/>
      <c r="BBC1" s="81"/>
      <c r="BBD1" s="81"/>
      <c r="BBE1" s="81"/>
      <c r="BBF1" s="81"/>
      <c r="BBG1" s="81"/>
      <c r="BBH1" s="81"/>
      <c r="BBI1" s="81"/>
      <c r="BBJ1" s="81"/>
      <c r="BBK1" s="81"/>
      <c r="BBL1" s="81"/>
      <c r="BBM1" s="81"/>
      <c r="BBN1" s="81"/>
      <c r="BBO1" s="81"/>
      <c r="BBP1" s="81"/>
      <c r="BBQ1" s="81"/>
      <c r="BBR1" s="81"/>
      <c r="BBS1" s="81"/>
      <c r="BBT1" s="81"/>
      <c r="BBU1" s="81"/>
      <c r="BBV1" s="81"/>
      <c r="BBW1" s="81"/>
      <c r="BBX1" s="81"/>
      <c r="BBY1" s="81"/>
      <c r="BBZ1" s="81"/>
      <c r="BCA1" s="81"/>
      <c r="BCB1" s="81"/>
      <c r="BCC1" s="81"/>
      <c r="BCD1" s="81"/>
      <c r="BCE1" s="81"/>
      <c r="BCF1" s="81"/>
      <c r="BCG1" s="81"/>
      <c r="BCH1" s="81"/>
      <c r="BCI1" s="81"/>
      <c r="BCJ1" s="81"/>
      <c r="BCK1" s="81"/>
      <c r="BCL1" s="81"/>
      <c r="BCM1" s="81"/>
      <c r="BCN1" s="81"/>
      <c r="BCO1" s="81"/>
      <c r="BCP1" s="81"/>
      <c r="BCQ1" s="81"/>
      <c r="BCR1" s="81"/>
      <c r="BCS1" s="81"/>
      <c r="BCT1" s="81"/>
      <c r="BCU1" s="81"/>
      <c r="BCV1" s="81"/>
      <c r="BCW1" s="81"/>
      <c r="BCX1" s="81"/>
      <c r="BCY1" s="81"/>
      <c r="BCZ1" s="81"/>
      <c r="BDA1" s="81"/>
      <c r="BDB1" s="81"/>
      <c r="BDC1" s="81"/>
      <c r="BDD1" s="81"/>
      <c r="BDE1" s="81"/>
      <c r="BDF1" s="81"/>
      <c r="BDG1" s="81"/>
      <c r="BDH1" s="81"/>
      <c r="BDI1" s="81"/>
      <c r="BDJ1" s="81"/>
      <c r="BDK1" s="81"/>
      <c r="BDL1" s="81"/>
      <c r="BDM1" s="81"/>
      <c r="BDN1" s="81"/>
      <c r="BDO1" s="81"/>
      <c r="BDP1" s="81"/>
      <c r="BDQ1" s="81"/>
      <c r="BDR1" s="81"/>
      <c r="BDS1" s="81"/>
      <c r="BDT1" s="81"/>
      <c r="BDU1" s="81"/>
      <c r="BDV1" s="81"/>
      <c r="BDW1" s="81"/>
      <c r="BDX1" s="81"/>
      <c r="BDY1" s="81"/>
      <c r="BDZ1" s="81"/>
      <c r="BEA1" s="81"/>
      <c r="BEB1" s="81"/>
      <c r="BEC1" s="81"/>
      <c r="BED1" s="81"/>
      <c r="BEE1" s="81"/>
      <c r="BEF1" s="81"/>
      <c r="BEG1" s="81"/>
      <c r="BEH1" s="81"/>
      <c r="BEI1" s="81"/>
      <c r="BEJ1" s="81"/>
      <c r="BEK1" s="81"/>
      <c r="BEL1" s="81"/>
      <c r="BEM1" s="81"/>
      <c r="BEN1" s="81"/>
      <c r="BEO1" s="81"/>
      <c r="BEP1" s="81"/>
      <c r="BEQ1" s="81"/>
      <c r="BER1" s="81"/>
      <c r="BES1" s="81"/>
      <c r="BET1" s="81"/>
      <c r="BEU1" s="81"/>
      <c r="BEV1" s="81"/>
      <c r="BEW1" s="81"/>
      <c r="BEX1" s="81"/>
      <c r="BEY1" s="81"/>
      <c r="BEZ1" s="81"/>
      <c r="BFA1" s="81"/>
      <c r="BFB1" s="81"/>
      <c r="BFC1" s="81"/>
      <c r="BFD1" s="81"/>
      <c r="BFE1" s="81"/>
      <c r="BFF1" s="81"/>
      <c r="BFG1" s="81"/>
      <c r="BFH1" s="81"/>
      <c r="BFI1" s="81"/>
      <c r="BFJ1" s="81"/>
      <c r="BFK1" s="81"/>
      <c r="BFL1" s="81"/>
      <c r="BFM1" s="81"/>
      <c r="BFN1" s="81"/>
      <c r="BFO1" s="81"/>
      <c r="BFP1" s="81"/>
      <c r="BFQ1" s="81"/>
      <c r="BFR1" s="81"/>
      <c r="BFS1" s="81"/>
      <c r="BFT1" s="81"/>
      <c r="BFU1" s="81"/>
      <c r="BFV1" s="81"/>
      <c r="BFW1" s="81"/>
      <c r="BFX1" s="81"/>
      <c r="BFY1" s="81"/>
      <c r="BFZ1" s="81"/>
      <c r="BGA1" s="81"/>
      <c r="BGB1" s="81"/>
      <c r="BGC1" s="81"/>
      <c r="BGD1" s="81"/>
      <c r="BGE1" s="81"/>
      <c r="BGF1" s="81"/>
      <c r="BGG1" s="81"/>
      <c r="BGH1" s="81"/>
      <c r="BGI1" s="81"/>
      <c r="BGJ1" s="81"/>
      <c r="BGK1" s="81"/>
      <c r="BGL1" s="81"/>
      <c r="BGM1" s="81"/>
      <c r="BGN1" s="81"/>
      <c r="BGO1" s="81"/>
      <c r="BGP1" s="81"/>
      <c r="BGQ1" s="81"/>
      <c r="BGR1" s="81"/>
      <c r="BGS1" s="81"/>
      <c r="BGT1" s="81"/>
      <c r="BGU1" s="81"/>
      <c r="BGV1" s="81"/>
      <c r="BGW1" s="81"/>
      <c r="BGX1" s="81"/>
      <c r="BGY1" s="81"/>
      <c r="BGZ1" s="81"/>
      <c r="BHA1" s="81"/>
      <c r="BHB1" s="81"/>
      <c r="BHC1" s="81"/>
      <c r="BHD1" s="81"/>
      <c r="BHE1" s="81"/>
      <c r="BHF1" s="81"/>
      <c r="BHG1" s="81"/>
      <c r="BHH1" s="81"/>
      <c r="BHI1" s="81"/>
      <c r="BHJ1" s="81"/>
      <c r="BHK1" s="81"/>
      <c r="BHL1" s="81"/>
      <c r="BHM1" s="81"/>
      <c r="BHN1" s="81"/>
      <c r="BHO1" s="81"/>
      <c r="BHP1" s="81"/>
      <c r="BHQ1" s="81"/>
      <c r="BHR1" s="81"/>
      <c r="BHS1" s="81"/>
      <c r="BHT1" s="81"/>
      <c r="BHU1" s="81"/>
      <c r="BHV1" s="81"/>
      <c r="BHW1" s="81"/>
      <c r="BHX1" s="81"/>
      <c r="BHY1" s="81"/>
      <c r="BHZ1" s="81"/>
      <c r="BIA1" s="81"/>
      <c r="BIB1" s="81"/>
      <c r="BIC1" s="81"/>
      <c r="BID1" s="81"/>
      <c r="BIE1" s="81"/>
      <c r="BIF1" s="81"/>
      <c r="BIG1" s="81"/>
      <c r="BIH1" s="81"/>
      <c r="BII1" s="81"/>
      <c r="BIJ1" s="81"/>
      <c r="BIK1" s="81"/>
      <c r="BIL1" s="81"/>
      <c r="BIM1" s="81"/>
      <c r="BIN1" s="81"/>
      <c r="BIO1" s="81"/>
      <c r="BIP1" s="81"/>
      <c r="BIQ1" s="81"/>
      <c r="BIR1" s="81"/>
      <c r="BIS1" s="81"/>
      <c r="BIT1" s="81"/>
      <c r="BIU1" s="81"/>
      <c r="BIV1" s="81"/>
      <c r="BIW1" s="81"/>
      <c r="BIX1" s="81"/>
      <c r="BIY1" s="81"/>
      <c r="BIZ1" s="81"/>
      <c r="BJA1" s="81"/>
      <c r="BJB1" s="81"/>
      <c r="BJC1" s="81"/>
      <c r="BJD1" s="81"/>
      <c r="BJE1" s="81"/>
      <c r="BJF1" s="81"/>
      <c r="BJG1" s="81"/>
      <c r="BJH1" s="81"/>
      <c r="BJI1" s="81"/>
      <c r="BJJ1" s="81"/>
      <c r="BJK1" s="81"/>
      <c r="BJL1" s="81"/>
      <c r="BJM1" s="81"/>
      <c r="BJN1" s="81"/>
      <c r="BJO1" s="81"/>
      <c r="BJP1" s="81"/>
      <c r="BJQ1" s="81"/>
      <c r="BJR1" s="81"/>
      <c r="BJS1" s="81"/>
      <c r="BJT1" s="81"/>
      <c r="BJU1" s="81"/>
      <c r="BJV1" s="81"/>
      <c r="BJW1" s="81"/>
      <c r="BJX1" s="81"/>
      <c r="BJY1" s="81"/>
      <c r="BJZ1" s="81"/>
      <c r="BKA1" s="81"/>
      <c r="BKB1" s="81"/>
      <c r="BKC1" s="81"/>
      <c r="BKD1" s="81"/>
      <c r="BKE1" s="81"/>
      <c r="BKF1" s="81"/>
      <c r="BKG1" s="81"/>
      <c r="BKH1" s="81"/>
      <c r="BKI1" s="81"/>
      <c r="BKJ1" s="81"/>
      <c r="BKK1" s="81"/>
      <c r="BKL1" s="81"/>
      <c r="BKM1" s="81"/>
      <c r="BKN1" s="81"/>
      <c r="BKO1" s="81"/>
      <c r="BKP1" s="81"/>
      <c r="BKQ1" s="81"/>
      <c r="BKR1" s="81"/>
      <c r="BKS1" s="81"/>
      <c r="BKT1" s="81"/>
      <c r="BKU1" s="81"/>
      <c r="BKV1" s="81"/>
      <c r="BKW1" s="81"/>
      <c r="BKX1" s="81"/>
      <c r="BKY1" s="81"/>
      <c r="BKZ1" s="81"/>
      <c r="BLA1" s="81"/>
      <c r="BLB1" s="81"/>
      <c r="BLC1" s="81"/>
      <c r="BLD1" s="81"/>
      <c r="BLE1" s="81"/>
      <c r="BLF1" s="81"/>
      <c r="BLG1" s="81"/>
      <c r="BLH1" s="81"/>
      <c r="BLI1" s="81"/>
      <c r="BLJ1" s="81"/>
      <c r="BLK1" s="81"/>
      <c r="BLL1" s="81"/>
      <c r="BLM1" s="81"/>
      <c r="BLN1" s="81"/>
      <c r="BLO1" s="81"/>
      <c r="BLP1" s="81"/>
      <c r="BLQ1" s="81"/>
      <c r="BLR1" s="81"/>
      <c r="BLS1" s="81"/>
      <c r="BLT1" s="81"/>
      <c r="BLU1" s="81"/>
      <c r="BLV1" s="81"/>
      <c r="BLW1" s="81"/>
      <c r="BLX1" s="81"/>
      <c r="BLY1" s="81"/>
      <c r="BLZ1" s="81"/>
      <c r="BMA1" s="81"/>
      <c r="BMB1" s="81"/>
      <c r="BMC1" s="81"/>
      <c r="BMD1" s="81"/>
      <c r="BME1" s="81"/>
      <c r="BMF1" s="81"/>
      <c r="BMG1" s="81"/>
      <c r="BMH1" s="81"/>
      <c r="BMI1" s="81"/>
      <c r="BMJ1" s="81"/>
      <c r="BMK1" s="81"/>
      <c r="BML1" s="81"/>
      <c r="BMM1" s="81"/>
      <c r="BMN1" s="81"/>
      <c r="BMO1" s="81"/>
      <c r="BMP1" s="81"/>
      <c r="BMQ1" s="81"/>
      <c r="BMR1" s="81"/>
      <c r="BMS1" s="81"/>
      <c r="BMT1" s="81"/>
      <c r="BMU1" s="81"/>
      <c r="BMV1" s="81"/>
      <c r="BMW1" s="81"/>
      <c r="BMX1" s="81"/>
      <c r="BMY1" s="81"/>
      <c r="BMZ1" s="81"/>
      <c r="BNA1" s="81"/>
      <c r="BNB1" s="81"/>
      <c r="BNC1" s="81"/>
      <c r="BND1" s="81"/>
      <c r="BNE1" s="81"/>
      <c r="BNF1" s="81"/>
      <c r="BNG1" s="81"/>
      <c r="BNH1" s="81"/>
      <c r="BNI1" s="81"/>
      <c r="BNJ1" s="81"/>
      <c r="BNK1" s="81"/>
      <c r="BNL1" s="81"/>
      <c r="BNM1" s="81"/>
      <c r="BNN1" s="81"/>
      <c r="BNO1" s="81"/>
      <c r="BNP1" s="81"/>
      <c r="BNQ1" s="81"/>
      <c r="BNR1" s="81"/>
      <c r="BNS1" s="81"/>
      <c r="BNT1" s="81"/>
      <c r="BNU1" s="81"/>
      <c r="BNV1" s="81"/>
      <c r="BNW1" s="81"/>
      <c r="BNX1" s="81"/>
      <c r="BNY1" s="81"/>
      <c r="BNZ1" s="81"/>
      <c r="BOA1" s="81"/>
      <c r="BOB1" s="81"/>
      <c r="BOC1" s="81"/>
      <c r="BOD1" s="81"/>
      <c r="BOE1" s="81"/>
      <c r="BOF1" s="81"/>
      <c r="BOG1" s="81"/>
      <c r="BOH1" s="81"/>
      <c r="BOI1" s="81"/>
      <c r="BOJ1" s="81"/>
      <c r="BOK1" s="81"/>
      <c r="BOL1" s="81"/>
      <c r="BOM1" s="81"/>
      <c r="BON1" s="81"/>
      <c r="BOO1" s="81"/>
      <c r="BOP1" s="81"/>
      <c r="BOQ1" s="81"/>
      <c r="BOR1" s="81"/>
      <c r="BOS1" s="81"/>
      <c r="BOT1" s="81"/>
      <c r="BOU1" s="81"/>
      <c r="BOV1" s="81"/>
      <c r="BOW1" s="81"/>
      <c r="BOX1" s="81"/>
      <c r="BOY1" s="81"/>
      <c r="BOZ1" s="81"/>
      <c r="BPA1" s="81"/>
      <c r="BPB1" s="81"/>
      <c r="BPC1" s="81"/>
      <c r="BPD1" s="81"/>
      <c r="BPE1" s="81"/>
      <c r="BPF1" s="81"/>
      <c r="BPG1" s="81"/>
      <c r="BPH1" s="81"/>
      <c r="BPI1" s="81"/>
      <c r="BPJ1" s="81"/>
      <c r="BPK1" s="81"/>
      <c r="BPL1" s="81"/>
      <c r="BPM1" s="81"/>
      <c r="BPN1" s="81"/>
      <c r="BPO1" s="81"/>
      <c r="BPP1" s="81"/>
      <c r="BPQ1" s="81"/>
      <c r="BPR1" s="81"/>
      <c r="BPS1" s="81"/>
      <c r="BPT1" s="81"/>
      <c r="BPU1" s="81"/>
      <c r="BPV1" s="81"/>
      <c r="BPW1" s="81"/>
      <c r="BPX1" s="81"/>
      <c r="BPY1" s="81"/>
      <c r="BPZ1" s="81"/>
      <c r="BQA1" s="81"/>
      <c r="BQB1" s="81"/>
      <c r="BQC1" s="81"/>
      <c r="BQD1" s="81"/>
      <c r="BQE1" s="81"/>
      <c r="BQF1" s="81"/>
      <c r="BQG1" s="81"/>
      <c r="BQH1" s="81"/>
      <c r="BQI1" s="81"/>
      <c r="BQJ1" s="81"/>
      <c r="BQK1" s="81"/>
      <c r="BQL1" s="81"/>
      <c r="BQM1" s="81"/>
      <c r="BQN1" s="81"/>
      <c r="BQO1" s="81"/>
      <c r="BQP1" s="81"/>
      <c r="BQQ1" s="81"/>
      <c r="BQR1" s="81"/>
      <c r="BQS1" s="81"/>
      <c r="BQT1" s="81"/>
      <c r="BQU1" s="81"/>
      <c r="BQV1" s="81"/>
      <c r="BQW1" s="81"/>
      <c r="BQX1" s="81"/>
      <c r="BQY1" s="81"/>
      <c r="BQZ1" s="81"/>
      <c r="BRA1" s="81"/>
      <c r="BRB1" s="81"/>
      <c r="BRC1" s="81"/>
      <c r="BRD1" s="81"/>
      <c r="BRE1" s="81"/>
      <c r="BRF1" s="81"/>
      <c r="BRG1" s="81"/>
      <c r="BRH1" s="81"/>
      <c r="BRI1" s="81"/>
      <c r="BRJ1" s="81"/>
      <c r="BRK1" s="81"/>
      <c r="BRL1" s="81"/>
      <c r="BRM1" s="81"/>
      <c r="BRN1" s="81"/>
      <c r="BRO1" s="81"/>
      <c r="BRP1" s="81"/>
      <c r="BRQ1" s="81"/>
      <c r="BRR1" s="81"/>
      <c r="BRS1" s="81"/>
      <c r="BRT1" s="81"/>
      <c r="BRU1" s="81"/>
      <c r="BRV1" s="81"/>
      <c r="BRW1" s="81"/>
      <c r="BRX1" s="81"/>
      <c r="BRY1" s="81"/>
      <c r="BRZ1" s="81"/>
      <c r="BSA1" s="81"/>
      <c r="BSB1" s="81"/>
      <c r="BSC1" s="81"/>
      <c r="BSD1" s="81"/>
      <c r="BSE1" s="81"/>
      <c r="BSF1" s="81"/>
      <c r="BSG1" s="81"/>
      <c r="BSH1" s="81"/>
      <c r="BSI1" s="81"/>
      <c r="BSJ1" s="81"/>
      <c r="BSK1" s="81"/>
      <c r="BSL1" s="81"/>
      <c r="BSM1" s="81"/>
      <c r="BSN1" s="81"/>
      <c r="BSO1" s="81"/>
      <c r="BSP1" s="81"/>
      <c r="BSQ1" s="81"/>
      <c r="BSR1" s="81"/>
      <c r="BSS1" s="81"/>
      <c r="BST1" s="81"/>
      <c r="BSU1" s="81"/>
      <c r="BSV1" s="81"/>
      <c r="BSW1" s="81"/>
      <c r="BSX1" s="81"/>
      <c r="BSY1" s="81"/>
      <c r="BSZ1" s="81"/>
      <c r="BTA1" s="81"/>
      <c r="BTB1" s="81"/>
      <c r="BTC1" s="81"/>
      <c r="BTD1" s="81"/>
      <c r="BTE1" s="81"/>
      <c r="BTF1" s="81"/>
      <c r="BTG1" s="81"/>
      <c r="BTH1" s="81"/>
      <c r="BTI1" s="81"/>
      <c r="BTJ1" s="81"/>
      <c r="BTK1" s="81"/>
      <c r="BTL1" s="81"/>
      <c r="BTM1" s="81"/>
      <c r="BTN1" s="81"/>
      <c r="BTO1" s="81"/>
      <c r="BTP1" s="81"/>
      <c r="BTQ1" s="81"/>
      <c r="BTR1" s="81"/>
      <c r="BTS1" s="81"/>
      <c r="BTT1" s="81"/>
      <c r="BTU1" s="81"/>
      <c r="BTV1" s="81"/>
      <c r="BTW1" s="81"/>
      <c r="BTX1" s="81"/>
      <c r="BTY1" s="81"/>
      <c r="BTZ1" s="81"/>
      <c r="BUA1" s="81"/>
      <c r="BUB1" s="81"/>
      <c r="BUC1" s="81"/>
      <c r="BUD1" s="81"/>
      <c r="BUE1" s="81"/>
      <c r="BUF1" s="81"/>
      <c r="BUG1" s="81"/>
      <c r="BUH1" s="81"/>
      <c r="BUI1" s="81"/>
      <c r="BUJ1" s="81"/>
      <c r="BUK1" s="81"/>
      <c r="BUL1" s="81"/>
      <c r="BUM1" s="81"/>
      <c r="BUN1" s="81"/>
      <c r="BUO1" s="81"/>
      <c r="BUP1" s="81"/>
      <c r="BUQ1" s="81"/>
      <c r="BUR1" s="81"/>
      <c r="BUS1" s="81"/>
      <c r="BUT1" s="81"/>
      <c r="BUU1" s="81"/>
      <c r="BUV1" s="81"/>
      <c r="BUW1" s="81"/>
      <c r="BUX1" s="81"/>
      <c r="BUY1" s="81"/>
      <c r="BUZ1" s="81"/>
      <c r="BVA1" s="81"/>
      <c r="BVB1" s="81"/>
      <c r="BVC1" s="81"/>
      <c r="BVD1" s="81"/>
      <c r="BVE1" s="81"/>
      <c r="BVF1" s="81"/>
      <c r="BVG1" s="81"/>
      <c r="BVH1" s="81"/>
      <c r="BVI1" s="81"/>
      <c r="BVJ1" s="81"/>
      <c r="BVK1" s="81"/>
      <c r="BVL1" s="81"/>
      <c r="BVM1" s="81"/>
      <c r="BVN1" s="81"/>
      <c r="BVO1" s="81"/>
      <c r="BVP1" s="81"/>
      <c r="BVQ1" s="81"/>
      <c r="BVR1" s="81"/>
      <c r="BVS1" s="81"/>
      <c r="BVT1" s="81"/>
      <c r="BVU1" s="81"/>
      <c r="BVV1" s="81"/>
      <c r="BVW1" s="81"/>
      <c r="BVX1" s="81"/>
      <c r="BVY1" s="81"/>
      <c r="BVZ1" s="81"/>
      <c r="BWA1" s="81"/>
      <c r="BWB1" s="81"/>
      <c r="BWC1" s="81"/>
      <c r="BWD1" s="81"/>
      <c r="BWE1" s="81"/>
      <c r="BWF1" s="81"/>
      <c r="BWG1" s="81"/>
      <c r="BWH1" s="81"/>
      <c r="BWI1" s="81"/>
      <c r="BWJ1" s="81"/>
      <c r="BWK1" s="81"/>
      <c r="BWL1" s="81"/>
      <c r="BWM1" s="81"/>
      <c r="BWN1" s="81"/>
      <c r="BWO1" s="81"/>
      <c r="BWP1" s="81"/>
      <c r="BWQ1" s="81"/>
      <c r="BWR1" s="81"/>
      <c r="BWS1" s="81"/>
      <c r="BWT1" s="81"/>
      <c r="BWU1" s="81"/>
      <c r="BWV1" s="81"/>
      <c r="BWW1" s="81"/>
      <c r="BWX1" s="81"/>
      <c r="BWY1" s="81"/>
      <c r="BWZ1" s="81"/>
      <c r="BXA1" s="81"/>
      <c r="BXB1" s="81"/>
      <c r="BXC1" s="81"/>
      <c r="BXD1" s="81"/>
      <c r="BXE1" s="81"/>
      <c r="BXF1" s="81"/>
      <c r="BXG1" s="81"/>
      <c r="BXH1" s="81"/>
      <c r="BXI1" s="81"/>
      <c r="BXJ1" s="81"/>
      <c r="BXK1" s="81"/>
      <c r="BXL1" s="81"/>
      <c r="BXM1" s="81"/>
      <c r="BXN1" s="81"/>
      <c r="BXO1" s="81"/>
      <c r="BXP1" s="81"/>
      <c r="BXQ1" s="81"/>
      <c r="BXR1" s="81"/>
      <c r="BXS1" s="81"/>
      <c r="BXT1" s="81"/>
      <c r="BXU1" s="81"/>
      <c r="BXV1" s="81"/>
      <c r="BXW1" s="81"/>
      <c r="BXX1" s="81"/>
      <c r="BXY1" s="81"/>
      <c r="BXZ1" s="81"/>
      <c r="BYA1" s="81"/>
      <c r="BYB1" s="81"/>
      <c r="BYC1" s="81"/>
      <c r="BYD1" s="81"/>
      <c r="BYE1" s="81"/>
      <c r="BYF1" s="81"/>
      <c r="BYG1" s="81"/>
      <c r="BYH1" s="81"/>
      <c r="BYI1" s="81"/>
      <c r="BYJ1" s="81"/>
      <c r="BYK1" s="81"/>
      <c r="BYL1" s="81"/>
      <c r="BYM1" s="81"/>
      <c r="BYN1" s="81"/>
      <c r="BYO1" s="81"/>
      <c r="BYP1" s="81"/>
      <c r="BYQ1" s="81"/>
      <c r="BYR1" s="81"/>
      <c r="BYS1" s="81"/>
      <c r="BYT1" s="81"/>
      <c r="BYU1" s="81"/>
      <c r="BYV1" s="81"/>
      <c r="BYW1" s="81"/>
      <c r="BYX1" s="81"/>
      <c r="BYY1" s="81"/>
      <c r="BYZ1" s="81"/>
      <c r="BZA1" s="81"/>
      <c r="BZB1" s="81"/>
      <c r="BZC1" s="81"/>
      <c r="BZD1" s="81"/>
      <c r="BZE1" s="81"/>
      <c r="BZF1" s="81"/>
      <c r="BZG1" s="81"/>
      <c r="BZH1" s="81"/>
      <c r="BZI1" s="81"/>
      <c r="BZJ1" s="81"/>
      <c r="BZK1" s="81"/>
      <c r="BZL1" s="81"/>
      <c r="BZM1" s="81"/>
      <c r="BZN1" s="81"/>
      <c r="BZO1" s="81"/>
      <c r="BZP1" s="81"/>
      <c r="BZQ1" s="81"/>
      <c r="BZR1" s="81"/>
      <c r="BZS1" s="81"/>
      <c r="BZT1" s="81"/>
      <c r="BZU1" s="81"/>
      <c r="BZV1" s="81"/>
      <c r="BZW1" s="81"/>
      <c r="BZX1" s="81"/>
      <c r="BZY1" s="81"/>
      <c r="BZZ1" s="81"/>
      <c r="CAA1" s="81"/>
      <c r="CAB1" s="81"/>
      <c r="CAC1" s="81"/>
      <c r="CAD1" s="81"/>
      <c r="CAE1" s="81"/>
      <c r="CAF1" s="81"/>
      <c r="CAG1" s="81"/>
      <c r="CAH1" s="81"/>
      <c r="CAI1" s="81"/>
      <c r="CAJ1" s="81"/>
      <c r="CAK1" s="81"/>
      <c r="CAL1" s="81"/>
      <c r="CAM1" s="81"/>
      <c r="CAN1" s="81"/>
      <c r="CAO1" s="81"/>
      <c r="CAP1" s="81"/>
      <c r="CAQ1" s="81"/>
      <c r="CAR1" s="81"/>
      <c r="CAS1" s="81"/>
      <c r="CAT1" s="81"/>
      <c r="CAU1" s="81"/>
      <c r="CAV1" s="81"/>
      <c r="CAW1" s="81"/>
      <c r="CAX1" s="81"/>
      <c r="CAY1" s="81"/>
      <c r="CAZ1" s="81"/>
      <c r="CBA1" s="81"/>
      <c r="CBB1" s="81"/>
      <c r="CBC1" s="81"/>
      <c r="CBD1" s="81"/>
      <c r="CBE1" s="81"/>
      <c r="CBF1" s="81"/>
      <c r="CBG1" s="81"/>
      <c r="CBH1" s="81"/>
      <c r="CBI1" s="81"/>
      <c r="CBJ1" s="81"/>
      <c r="CBK1" s="81"/>
      <c r="CBL1" s="81"/>
      <c r="CBM1" s="81"/>
      <c r="CBN1" s="81"/>
      <c r="CBO1" s="81"/>
      <c r="CBP1" s="81"/>
      <c r="CBQ1" s="81"/>
      <c r="CBR1" s="81"/>
      <c r="CBS1" s="81"/>
      <c r="CBT1" s="81"/>
      <c r="CBU1" s="81"/>
      <c r="CBV1" s="81"/>
      <c r="CBW1" s="81"/>
      <c r="CBX1" s="81"/>
      <c r="CBY1" s="81"/>
      <c r="CBZ1" s="81"/>
      <c r="CCA1" s="81"/>
      <c r="CCB1" s="81"/>
      <c r="CCC1" s="81"/>
      <c r="CCD1" s="81"/>
      <c r="CCE1" s="81"/>
      <c r="CCF1" s="81"/>
      <c r="CCG1" s="81"/>
      <c r="CCH1" s="81"/>
      <c r="CCI1" s="81"/>
      <c r="CCJ1" s="81"/>
      <c r="CCK1" s="81"/>
      <c r="CCL1" s="81"/>
      <c r="CCM1" s="81"/>
      <c r="CCN1" s="81"/>
      <c r="CCO1" s="81"/>
      <c r="CCP1" s="81"/>
      <c r="CCQ1" s="81"/>
      <c r="CCR1" s="81"/>
      <c r="CCS1" s="81"/>
      <c r="CCT1" s="81"/>
      <c r="CCU1" s="81"/>
      <c r="CCV1" s="81"/>
      <c r="CCW1" s="81"/>
      <c r="CCX1" s="81"/>
      <c r="CCY1" s="81"/>
      <c r="CCZ1" s="81"/>
      <c r="CDA1" s="81"/>
      <c r="CDB1" s="81"/>
      <c r="CDC1" s="81"/>
      <c r="CDD1" s="81"/>
      <c r="CDE1" s="81"/>
      <c r="CDF1" s="81"/>
      <c r="CDG1" s="81"/>
      <c r="CDH1" s="81"/>
      <c r="CDI1" s="81"/>
      <c r="CDJ1" s="81"/>
      <c r="CDK1" s="81"/>
      <c r="CDL1" s="81"/>
      <c r="CDM1" s="81"/>
      <c r="CDN1" s="81"/>
      <c r="CDO1" s="81"/>
      <c r="CDP1" s="81"/>
      <c r="CDQ1" s="81"/>
      <c r="CDR1" s="81"/>
      <c r="CDS1" s="81"/>
      <c r="CDT1" s="81"/>
      <c r="CDU1" s="81"/>
      <c r="CDV1" s="81"/>
      <c r="CDW1" s="81"/>
      <c r="CDX1" s="81"/>
      <c r="CDY1" s="81"/>
      <c r="CDZ1" s="81"/>
      <c r="CEA1" s="81"/>
      <c r="CEB1" s="81"/>
      <c r="CEC1" s="81"/>
      <c r="CED1" s="81"/>
      <c r="CEE1" s="81"/>
      <c r="CEF1" s="81"/>
      <c r="CEG1" s="81"/>
      <c r="CEH1" s="81"/>
      <c r="CEI1" s="81"/>
      <c r="CEJ1" s="81"/>
      <c r="CEK1" s="81"/>
      <c r="CEL1" s="81"/>
      <c r="CEM1" s="81"/>
      <c r="CEN1" s="81"/>
      <c r="CEO1" s="81"/>
      <c r="CEP1" s="81"/>
      <c r="CEQ1" s="81"/>
      <c r="CER1" s="81"/>
      <c r="CES1" s="81"/>
      <c r="CET1" s="81"/>
      <c r="CEU1" s="81"/>
      <c r="CEV1" s="81"/>
      <c r="CEW1" s="81"/>
      <c r="CEX1" s="81"/>
      <c r="CEY1" s="81"/>
      <c r="CEZ1" s="81"/>
      <c r="CFA1" s="81"/>
      <c r="CFB1" s="81"/>
      <c r="CFC1" s="81"/>
      <c r="CFD1" s="81"/>
      <c r="CFE1" s="81"/>
      <c r="CFF1" s="81"/>
      <c r="CFG1" s="81"/>
      <c r="CFH1" s="81"/>
      <c r="CFI1" s="81"/>
      <c r="CFJ1" s="81"/>
      <c r="CFK1" s="81"/>
      <c r="CFL1" s="81"/>
      <c r="CFM1" s="81"/>
      <c r="CFN1" s="81"/>
      <c r="CFO1" s="81"/>
      <c r="CFP1" s="81"/>
      <c r="CFQ1" s="81"/>
      <c r="CFR1" s="81"/>
      <c r="CFS1" s="81"/>
      <c r="CFT1" s="81"/>
      <c r="CFU1" s="81"/>
      <c r="CFV1" s="81"/>
      <c r="CFW1" s="81"/>
      <c r="CFX1" s="81"/>
      <c r="CFY1" s="81"/>
      <c r="CFZ1" s="81"/>
      <c r="CGA1" s="81"/>
      <c r="CGB1" s="81"/>
      <c r="CGC1" s="81"/>
      <c r="CGD1" s="81"/>
      <c r="CGE1" s="81"/>
      <c r="CGF1" s="81"/>
      <c r="CGG1" s="81"/>
      <c r="CGH1" s="81"/>
      <c r="CGI1" s="81"/>
      <c r="CGJ1" s="81"/>
      <c r="CGK1" s="81"/>
      <c r="CGL1" s="81"/>
      <c r="CGM1" s="81"/>
      <c r="CGN1" s="81"/>
      <c r="CGO1" s="81"/>
      <c r="CGP1" s="81"/>
      <c r="CGQ1" s="81"/>
      <c r="CGR1" s="81"/>
      <c r="CGS1" s="81"/>
      <c r="CGT1" s="81"/>
      <c r="CGU1" s="81"/>
      <c r="CGV1" s="81"/>
      <c r="CGW1" s="81"/>
      <c r="CGX1" s="81"/>
      <c r="CGY1" s="81"/>
      <c r="CGZ1" s="81"/>
      <c r="CHA1" s="81"/>
      <c r="CHB1" s="81"/>
      <c r="CHC1" s="81"/>
      <c r="CHD1" s="81"/>
      <c r="CHE1" s="81"/>
      <c r="CHF1" s="81"/>
      <c r="CHG1" s="81"/>
      <c r="CHH1" s="81"/>
      <c r="CHI1" s="81"/>
      <c r="CHJ1" s="81"/>
      <c r="CHK1" s="81"/>
      <c r="CHL1" s="81"/>
      <c r="CHM1" s="81"/>
      <c r="CHN1" s="81"/>
      <c r="CHO1" s="81"/>
      <c r="CHP1" s="81"/>
      <c r="CHQ1" s="81"/>
      <c r="CHR1" s="81"/>
      <c r="CHS1" s="81"/>
      <c r="CHT1" s="81"/>
      <c r="CHU1" s="81"/>
      <c r="CHV1" s="81"/>
      <c r="CHW1" s="81"/>
      <c r="CHX1" s="81"/>
      <c r="CHY1" s="81"/>
      <c r="CHZ1" s="81"/>
      <c r="CIA1" s="81"/>
      <c r="CIB1" s="81"/>
      <c r="CIC1" s="81"/>
      <c r="CID1" s="81"/>
      <c r="CIE1" s="81"/>
      <c r="CIF1" s="81"/>
      <c r="CIG1" s="81"/>
      <c r="CIH1" s="81"/>
      <c r="CII1" s="81"/>
      <c r="CIJ1" s="81"/>
      <c r="CIK1" s="81"/>
      <c r="CIL1" s="81"/>
      <c r="CIM1" s="81"/>
      <c r="CIN1" s="81"/>
      <c r="CIO1" s="81"/>
      <c r="CIP1" s="81"/>
      <c r="CIQ1" s="81"/>
      <c r="CIR1" s="81"/>
      <c r="CIS1" s="81"/>
      <c r="CIT1" s="81"/>
      <c r="CIU1" s="81"/>
      <c r="CIV1" s="81"/>
      <c r="CIW1" s="81"/>
      <c r="CIX1" s="81"/>
      <c r="CIY1" s="81"/>
      <c r="CIZ1" s="81"/>
      <c r="CJA1" s="81"/>
      <c r="CJB1" s="81"/>
      <c r="CJC1" s="81"/>
      <c r="CJD1" s="81"/>
      <c r="CJE1" s="81"/>
      <c r="CJF1" s="81"/>
      <c r="CJG1" s="81"/>
      <c r="CJH1" s="81"/>
      <c r="CJI1" s="81"/>
      <c r="CJJ1" s="81"/>
      <c r="CJK1" s="81"/>
      <c r="CJL1" s="81"/>
      <c r="CJM1" s="81"/>
      <c r="CJN1" s="81"/>
      <c r="CJO1" s="81"/>
      <c r="CJP1" s="81"/>
      <c r="CJQ1" s="81"/>
      <c r="CJR1" s="81"/>
      <c r="CJS1" s="81"/>
      <c r="CJT1" s="81"/>
      <c r="CJU1" s="81"/>
      <c r="CJV1" s="81"/>
      <c r="CJW1" s="81"/>
      <c r="CJX1" s="81"/>
      <c r="CJY1" s="81"/>
      <c r="CJZ1" s="81"/>
      <c r="CKA1" s="81"/>
      <c r="CKB1" s="81"/>
      <c r="CKC1" s="81"/>
      <c r="CKD1" s="81"/>
      <c r="CKE1" s="81"/>
      <c r="CKF1" s="81"/>
      <c r="CKG1" s="81"/>
      <c r="CKH1" s="81"/>
      <c r="CKI1" s="81"/>
      <c r="CKJ1" s="81"/>
      <c r="CKK1" s="81"/>
      <c r="CKL1" s="81"/>
      <c r="CKM1" s="81"/>
      <c r="CKN1" s="81"/>
      <c r="CKO1" s="81"/>
      <c r="CKP1" s="81"/>
      <c r="CKQ1" s="81"/>
      <c r="CKR1" s="81"/>
      <c r="CKS1" s="81"/>
      <c r="CKT1" s="81"/>
      <c r="CKU1" s="81"/>
      <c r="CKV1" s="81"/>
      <c r="CKW1" s="81"/>
      <c r="CKX1" s="81"/>
      <c r="CKY1" s="81"/>
      <c r="CKZ1" s="81"/>
      <c r="CLA1" s="81"/>
      <c r="CLB1" s="81"/>
      <c r="CLC1" s="81"/>
      <c r="CLD1" s="81"/>
      <c r="CLE1" s="81"/>
      <c r="CLF1" s="81"/>
      <c r="CLG1" s="81"/>
      <c r="CLH1" s="81"/>
      <c r="CLI1" s="81"/>
      <c r="CLJ1" s="81"/>
      <c r="CLK1" s="81"/>
      <c r="CLL1" s="81"/>
      <c r="CLM1" s="81"/>
      <c r="CLN1" s="81"/>
      <c r="CLO1" s="81"/>
      <c r="CLP1" s="81"/>
      <c r="CLQ1" s="81"/>
      <c r="CLR1" s="81"/>
      <c r="CLS1" s="81"/>
      <c r="CLT1" s="81"/>
      <c r="CLU1" s="81"/>
      <c r="CLV1" s="81"/>
      <c r="CLW1" s="81"/>
      <c r="CLX1" s="81"/>
      <c r="CLY1" s="81"/>
      <c r="CLZ1" s="81"/>
      <c r="CMA1" s="81"/>
      <c r="CMB1" s="81"/>
      <c r="CMC1" s="81"/>
      <c r="CMD1" s="81"/>
      <c r="CME1" s="81"/>
      <c r="CMF1" s="81"/>
      <c r="CMG1" s="81"/>
      <c r="CMH1" s="81"/>
      <c r="CMI1" s="81"/>
      <c r="CMJ1" s="81"/>
      <c r="CMK1" s="81"/>
      <c r="CML1" s="81"/>
      <c r="CMM1" s="81"/>
      <c r="CMN1" s="81"/>
      <c r="CMO1" s="81"/>
      <c r="CMP1" s="81"/>
      <c r="CMQ1" s="81"/>
      <c r="CMR1" s="81"/>
      <c r="CMS1" s="81"/>
      <c r="CMT1" s="81"/>
      <c r="CMU1" s="81"/>
      <c r="CMV1" s="81"/>
      <c r="CMW1" s="81"/>
      <c r="CMX1" s="81"/>
      <c r="CMY1" s="81"/>
      <c r="CMZ1" s="81"/>
      <c r="CNA1" s="81"/>
      <c r="CNB1" s="81"/>
      <c r="CNC1" s="81"/>
      <c r="CND1" s="81"/>
      <c r="CNE1" s="81"/>
      <c r="CNF1" s="81"/>
      <c r="CNG1" s="81"/>
      <c r="CNH1" s="81"/>
      <c r="CNI1" s="81"/>
      <c r="CNJ1" s="81"/>
      <c r="CNK1" s="81"/>
      <c r="CNL1" s="81"/>
      <c r="CNM1" s="81"/>
      <c r="CNN1" s="81"/>
      <c r="CNO1" s="81"/>
      <c r="CNP1" s="81"/>
      <c r="CNQ1" s="81"/>
      <c r="CNR1" s="81"/>
      <c r="CNS1" s="81"/>
      <c r="CNT1" s="81"/>
      <c r="CNU1" s="81"/>
      <c r="CNV1" s="81"/>
      <c r="CNW1" s="81"/>
      <c r="CNX1" s="81"/>
      <c r="CNY1" s="81"/>
      <c r="CNZ1" s="81"/>
      <c r="COA1" s="81"/>
      <c r="COB1" s="81"/>
      <c r="COC1" s="81"/>
      <c r="COD1" s="81"/>
      <c r="COE1" s="81"/>
      <c r="COF1" s="81"/>
      <c r="COG1" s="81"/>
      <c r="COH1" s="81"/>
      <c r="COI1" s="81"/>
      <c r="COJ1" s="81"/>
      <c r="COK1" s="81"/>
      <c r="COL1" s="81"/>
      <c r="COM1" s="81"/>
      <c r="CON1" s="81"/>
      <c r="COO1" s="81"/>
      <c r="COP1" s="81"/>
      <c r="COQ1" s="81"/>
      <c r="COR1" s="81"/>
      <c r="COS1" s="81"/>
      <c r="COT1" s="81"/>
      <c r="COU1" s="81"/>
      <c r="COV1" s="81"/>
      <c r="COW1" s="81"/>
      <c r="COX1" s="81"/>
      <c r="COY1" s="81"/>
      <c r="COZ1" s="81"/>
      <c r="CPA1" s="81"/>
      <c r="CPB1" s="81"/>
      <c r="CPC1" s="81"/>
      <c r="CPD1" s="81"/>
      <c r="CPE1" s="81"/>
      <c r="CPF1" s="81"/>
      <c r="CPG1" s="81"/>
      <c r="CPH1" s="81"/>
      <c r="CPI1" s="81"/>
      <c r="CPJ1" s="81"/>
      <c r="CPK1" s="81"/>
      <c r="CPL1" s="81"/>
      <c r="CPM1" s="81"/>
      <c r="CPN1" s="81"/>
      <c r="CPO1" s="81"/>
      <c r="CPP1" s="81"/>
      <c r="CPQ1" s="81"/>
      <c r="CPR1" s="81"/>
      <c r="CPS1" s="81"/>
      <c r="CPT1" s="81"/>
      <c r="CPU1" s="81"/>
      <c r="CPV1" s="81"/>
      <c r="CPW1" s="81"/>
      <c r="CPX1" s="81"/>
      <c r="CPY1" s="81"/>
      <c r="CPZ1" s="81"/>
      <c r="CQA1" s="81"/>
      <c r="CQB1" s="81"/>
      <c r="CQC1" s="81"/>
      <c r="CQD1" s="81"/>
      <c r="CQE1" s="81"/>
      <c r="CQF1" s="81"/>
      <c r="CQG1" s="81"/>
      <c r="CQH1" s="81"/>
      <c r="CQI1" s="81"/>
      <c r="CQJ1" s="81"/>
      <c r="CQK1" s="81"/>
      <c r="CQL1" s="81"/>
      <c r="CQM1" s="81"/>
      <c r="CQN1" s="81"/>
      <c r="CQO1" s="81"/>
      <c r="CQP1" s="81"/>
      <c r="CQQ1" s="81"/>
      <c r="CQR1" s="81"/>
      <c r="CQS1" s="81"/>
      <c r="CQT1" s="81"/>
      <c r="CQU1" s="81"/>
      <c r="CQV1" s="81"/>
      <c r="CQW1" s="81"/>
      <c r="CQX1" s="81"/>
      <c r="CQY1" s="81"/>
      <c r="CQZ1" s="81"/>
      <c r="CRA1" s="81"/>
      <c r="CRB1" s="81"/>
      <c r="CRC1" s="81"/>
      <c r="CRD1" s="81"/>
      <c r="CRE1" s="81"/>
      <c r="CRF1" s="81"/>
      <c r="CRG1" s="81"/>
      <c r="CRH1" s="81"/>
      <c r="CRI1" s="81"/>
      <c r="CRJ1" s="81"/>
      <c r="CRK1" s="81"/>
      <c r="CRL1" s="81"/>
      <c r="CRM1" s="81"/>
      <c r="CRN1" s="81"/>
      <c r="CRO1" s="81"/>
      <c r="CRP1" s="81"/>
      <c r="CRQ1" s="81"/>
      <c r="CRR1" s="81"/>
      <c r="CRS1" s="81"/>
      <c r="CRT1" s="81"/>
      <c r="CRU1" s="81"/>
      <c r="CRV1" s="81"/>
      <c r="CRW1" s="81"/>
      <c r="CRX1" s="81"/>
      <c r="CRY1" s="81"/>
      <c r="CRZ1" s="81"/>
      <c r="CSA1" s="81"/>
      <c r="CSB1" s="81"/>
      <c r="CSC1" s="81"/>
      <c r="CSD1" s="81"/>
      <c r="CSE1" s="81"/>
      <c r="CSF1" s="81"/>
      <c r="CSG1" s="81"/>
      <c r="CSH1" s="81"/>
      <c r="CSI1" s="81"/>
      <c r="CSJ1" s="81"/>
      <c r="CSK1" s="81"/>
      <c r="CSL1" s="81"/>
      <c r="CSM1" s="81"/>
      <c r="CSN1" s="81"/>
      <c r="CSO1" s="81"/>
      <c r="CSP1" s="81"/>
      <c r="CSQ1" s="81"/>
      <c r="CSR1" s="81"/>
      <c r="CSS1" s="81"/>
      <c r="CST1" s="81"/>
      <c r="CSU1" s="81"/>
      <c r="CSV1" s="81"/>
      <c r="CSW1" s="81"/>
      <c r="CSX1" s="81"/>
      <c r="CSY1" s="81"/>
      <c r="CSZ1" s="81"/>
      <c r="CTA1" s="81"/>
      <c r="CTB1" s="81"/>
      <c r="CTC1" s="81"/>
      <c r="CTD1" s="81"/>
      <c r="CTE1" s="81"/>
      <c r="CTF1" s="81"/>
      <c r="CTG1" s="81"/>
      <c r="CTH1" s="81"/>
      <c r="CTI1" s="81"/>
      <c r="CTJ1" s="81"/>
      <c r="CTK1" s="81"/>
      <c r="CTL1" s="81"/>
      <c r="CTM1" s="81"/>
      <c r="CTN1" s="81"/>
      <c r="CTO1" s="81"/>
      <c r="CTP1" s="81"/>
      <c r="CTQ1" s="81"/>
      <c r="CTR1" s="81"/>
      <c r="CTS1" s="81"/>
      <c r="CTT1" s="81"/>
      <c r="CTU1" s="81"/>
      <c r="CTV1" s="81"/>
      <c r="CTW1" s="81"/>
      <c r="CTX1" s="81"/>
      <c r="CTY1" s="81"/>
      <c r="CTZ1" s="81"/>
      <c r="CUA1" s="81"/>
      <c r="CUB1" s="81"/>
      <c r="CUC1" s="81"/>
      <c r="CUD1" s="81"/>
      <c r="CUE1" s="81"/>
      <c r="CUF1" s="81"/>
      <c r="CUG1" s="81"/>
      <c r="CUH1" s="81"/>
      <c r="CUI1" s="81"/>
      <c r="CUJ1" s="81"/>
      <c r="CUK1" s="81"/>
      <c r="CUL1" s="81"/>
      <c r="CUM1" s="81"/>
      <c r="CUN1" s="81"/>
      <c r="CUO1" s="81"/>
      <c r="CUP1" s="81"/>
      <c r="CUQ1" s="81"/>
      <c r="CUR1" s="81"/>
      <c r="CUS1" s="81"/>
      <c r="CUT1" s="81"/>
      <c r="CUU1" s="81"/>
      <c r="CUV1" s="81"/>
      <c r="CUW1" s="81"/>
      <c r="CUX1" s="81"/>
      <c r="CUY1" s="81"/>
      <c r="CUZ1" s="81"/>
      <c r="CVA1" s="81"/>
      <c r="CVB1" s="81"/>
      <c r="CVC1" s="81"/>
      <c r="CVD1" s="81"/>
      <c r="CVE1" s="81"/>
      <c r="CVF1" s="81"/>
      <c r="CVG1" s="81"/>
      <c r="CVH1" s="81"/>
      <c r="CVI1" s="81"/>
      <c r="CVJ1" s="81"/>
      <c r="CVK1" s="81"/>
      <c r="CVL1" s="81"/>
      <c r="CVM1" s="81"/>
      <c r="CVN1" s="81"/>
      <c r="CVO1" s="81"/>
      <c r="CVP1" s="81"/>
      <c r="CVQ1" s="81"/>
      <c r="CVR1" s="81"/>
      <c r="CVS1" s="81"/>
      <c r="CVT1" s="81"/>
      <c r="CVU1" s="81"/>
      <c r="CVV1" s="81"/>
      <c r="CVW1" s="81"/>
      <c r="CVX1" s="81"/>
      <c r="CVY1" s="81"/>
      <c r="CVZ1" s="81"/>
      <c r="CWA1" s="81"/>
      <c r="CWB1" s="81"/>
      <c r="CWC1" s="81"/>
      <c r="CWD1" s="81"/>
      <c r="CWE1" s="81"/>
      <c r="CWF1" s="81"/>
      <c r="CWG1" s="81"/>
      <c r="CWH1" s="81"/>
      <c r="CWI1" s="81"/>
      <c r="CWJ1" s="81"/>
      <c r="CWK1" s="81"/>
      <c r="CWL1" s="81"/>
      <c r="CWM1" s="81"/>
      <c r="CWN1" s="81"/>
      <c r="CWO1" s="81"/>
      <c r="CWP1" s="81"/>
      <c r="CWQ1" s="81"/>
      <c r="CWR1" s="81"/>
      <c r="CWS1" s="81"/>
      <c r="CWT1" s="81"/>
      <c r="CWU1" s="81"/>
      <c r="CWV1" s="81"/>
      <c r="CWW1" s="81"/>
      <c r="CWX1" s="81"/>
      <c r="CWY1" s="81"/>
      <c r="CWZ1" s="81"/>
      <c r="CXA1" s="81"/>
      <c r="CXB1" s="81"/>
      <c r="CXC1" s="81"/>
      <c r="CXD1" s="81"/>
      <c r="CXE1" s="81"/>
      <c r="CXF1" s="81"/>
      <c r="CXG1" s="81"/>
      <c r="CXH1" s="81"/>
      <c r="CXI1" s="81"/>
      <c r="CXJ1" s="81"/>
      <c r="CXK1" s="81"/>
      <c r="CXL1" s="81"/>
      <c r="CXM1" s="81"/>
      <c r="CXN1" s="81"/>
      <c r="CXO1" s="81"/>
      <c r="CXP1" s="81"/>
      <c r="CXQ1" s="81"/>
      <c r="CXR1" s="81"/>
      <c r="CXS1" s="81"/>
      <c r="CXT1" s="81"/>
      <c r="CXU1" s="81"/>
      <c r="CXV1" s="81"/>
      <c r="CXW1" s="81"/>
      <c r="CXX1" s="81"/>
      <c r="CXY1" s="81"/>
      <c r="CXZ1" s="81"/>
      <c r="CYA1" s="81"/>
      <c r="CYB1" s="81"/>
      <c r="CYC1" s="81"/>
      <c r="CYD1" s="81"/>
      <c r="CYE1" s="81"/>
      <c r="CYF1" s="81"/>
      <c r="CYG1" s="81"/>
      <c r="CYH1" s="81"/>
      <c r="CYI1" s="81"/>
      <c r="CYJ1" s="81"/>
      <c r="CYK1" s="81"/>
      <c r="CYL1" s="81"/>
      <c r="CYM1" s="81"/>
      <c r="CYN1" s="81"/>
      <c r="CYO1" s="81"/>
      <c r="CYP1" s="81"/>
      <c r="CYQ1" s="81"/>
      <c r="CYR1" s="81"/>
      <c r="CYS1" s="81"/>
      <c r="CYT1" s="81"/>
      <c r="CYU1" s="81"/>
      <c r="CYV1" s="81"/>
      <c r="CYW1" s="81"/>
      <c r="CYX1" s="81"/>
      <c r="CYY1" s="81"/>
      <c r="CYZ1" s="81"/>
      <c r="CZA1" s="81"/>
      <c r="CZB1" s="81"/>
      <c r="CZC1" s="81"/>
      <c r="CZD1" s="81"/>
      <c r="CZE1" s="81"/>
      <c r="CZF1" s="81"/>
      <c r="CZG1" s="81"/>
      <c r="CZH1" s="81"/>
      <c r="CZI1" s="81"/>
      <c r="CZJ1" s="81"/>
      <c r="CZK1" s="81"/>
      <c r="CZL1" s="81"/>
      <c r="CZM1" s="81"/>
      <c r="CZN1" s="81"/>
      <c r="CZO1" s="81"/>
      <c r="CZP1" s="81"/>
      <c r="CZQ1" s="81"/>
      <c r="CZR1" s="81"/>
      <c r="CZS1" s="81"/>
      <c r="CZT1" s="81"/>
      <c r="CZU1" s="81"/>
      <c r="CZV1" s="81"/>
      <c r="CZW1" s="81"/>
      <c r="CZX1" s="81"/>
      <c r="CZY1" s="81"/>
      <c r="CZZ1" s="81"/>
      <c r="DAA1" s="81"/>
      <c r="DAB1" s="81"/>
      <c r="DAC1" s="81"/>
      <c r="DAD1" s="81"/>
      <c r="DAE1" s="81"/>
      <c r="DAF1" s="81"/>
      <c r="DAG1" s="81"/>
      <c r="DAH1" s="81"/>
      <c r="DAI1" s="81"/>
      <c r="DAJ1" s="81"/>
      <c r="DAK1" s="81"/>
      <c r="DAL1" s="81"/>
      <c r="DAM1" s="81"/>
      <c r="DAN1" s="81"/>
      <c r="DAO1" s="81"/>
      <c r="DAP1" s="81"/>
      <c r="DAQ1" s="81"/>
      <c r="DAR1" s="81"/>
      <c r="DAS1" s="81"/>
      <c r="DAT1" s="81"/>
      <c r="DAU1" s="81"/>
      <c r="DAV1" s="81"/>
      <c r="DAW1" s="81"/>
      <c r="DAX1" s="81"/>
      <c r="DAY1" s="81"/>
      <c r="DAZ1" s="81"/>
      <c r="DBA1" s="81"/>
      <c r="DBB1" s="81"/>
      <c r="DBC1" s="81"/>
      <c r="DBD1" s="81"/>
      <c r="DBE1" s="81"/>
      <c r="DBF1" s="81"/>
      <c r="DBG1" s="81"/>
      <c r="DBH1" s="81"/>
      <c r="DBI1" s="81"/>
      <c r="DBJ1" s="81"/>
      <c r="DBK1" s="81"/>
      <c r="DBL1" s="81"/>
      <c r="DBM1" s="81"/>
      <c r="DBN1" s="81"/>
      <c r="DBO1" s="81"/>
      <c r="DBP1" s="81"/>
      <c r="DBQ1" s="81"/>
      <c r="DBR1" s="81"/>
      <c r="DBS1" s="81"/>
      <c r="DBT1" s="81"/>
      <c r="DBU1" s="81"/>
      <c r="DBV1" s="81"/>
      <c r="DBW1" s="81"/>
      <c r="DBX1" s="81"/>
      <c r="DBY1" s="81"/>
      <c r="DBZ1" s="81"/>
      <c r="DCA1" s="81"/>
      <c r="DCB1" s="81"/>
      <c r="DCC1" s="81"/>
      <c r="DCD1" s="81"/>
      <c r="DCE1" s="81"/>
      <c r="DCF1" s="81"/>
      <c r="DCG1" s="81"/>
      <c r="DCH1" s="81"/>
      <c r="DCI1" s="81"/>
      <c r="DCJ1" s="81"/>
      <c r="DCK1" s="81"/>
      <c r="DCL1" s="81"/>
      <c r="DCM1" s="81"/>
      <c r="DCN1" s="81"/>
      <c r="DCO1" s="81"/>
      <c r="DCP1" s="81"/>
      <c r="DCQ1" s="81"/>
      <c r="DCR1" s="81"/>
      <c r="DCS1" s="81"/>
      <c r="DCT1" s="81"/>
      <c r="DCU1" s="81"/>
      <c r="DCV1" s="81"/>
      <c r="DCW1" s="81"/>
      <c r="DCX1" s="81"/>
      <c r="DCY1" s="81"/>
      <c r="DCZ1" s="81"/>
      <c r="DDA1" s="81"/>
      <c r="DDB1" s="81"/>
      <c r="DDC1" s="81"/>
      <c r="DDD1" s="81"/>
      <c r="DDE1" s="81"/>
      <c r="DDF1" s="81"/>
      <c r="DDG1" s="81"/>
      <c r="DDH1" s="81"/>
      <c r="DDI1" s="81"/>
      <c r="DDJ1" s="81"/>
      <c r="DDK1" s="81"/>
      <c r="DDL1" s="81"/>
      <c r="DDM1" s="81"/>
      <c r="DDN1" s="81"/>
      <c r="DDO1" s="81"/>
      <c r="DDP1" s="81"/>
      <c r="DDQ1" s="81"/>
      <c r="DDR1" s="81"/>
      <c r="DDS1" s="81"/>
      <c r="DDT1" s="81"/>
      <c r="DDU1" s="81"/>
      <c r="DDV1" s="81"/>
      <c r="DDW1" s="81"/>
      <c r="DDX1" s="81"/>
      <c r="DDY1" s="81"/>
      <c r="DDZ1" s="81"/>
      <c r="DEA1" s="81"/>
      <c r="DEB1" s="81"/>
      <c r="DEC1" s="81"/>
      <c r="DED1" s="81"/>
      <c r="DEE1" s="81"/>
      <c r="DEF1" s="81"/>
      <c r="DEG1" s="81"/>
      <c r="DEH1" s="81"/>
      <c r="DEI1" s="81"/>
      <c r="DEJ1" s="81"/>
      <c r="DEK1" s="81"/>
      <c r="DEL1" s="81"/>
      <c r="DEM1" s="81"/>
      <c r="DEN1" s="81"/>
      <c r="DEO1" s="81"/>
      <c r="DEP1" s="81"/>
      <c r="DEQ1" s="81"/>
      <c r="DER1" s="81"/>
      <c r="DES1" s="81"/>
      <c r="DET1" s="81"/>
      <c r="DEU1" s="81"/>
      <c r="DEV1" s="81"/>
      <c r="DEW1" s="81"/>
      <c r="DEX1" s="81"/>
      <c r="DEY1" s="81"/>
      <c r="DEZ1" s="81"/>
      <c r="DFA1" s="81"/>
      <c r="DFB1" s="81"/>
      <c r="DFC1" s="81"/>
      <c r="DFD1" s="81"/>
      <c r="DFE1" s="81"/>
      <c r="DFF1" s="81"/>
      <c r="DFG1" s="81"/>
      <c r="DFH1" s="81"/>
      <c r="DFI1" s="81"/>
      <c r="DFJ1" s="81"/>
      <c r="DFK1" s="81"/>
      <c r="DFL1" s="81"/>
      <c r="DFM1" s="81"/>
      <c r="DFN1" s="81"/>
      <c r="DFO1" s="81"/>
      <c r="DFP1" s="81"/>
      <c r="DFQ1" s="81"/>
      <c r="DFR1" s="81"/>
      <c r="DFS1" s="81"/>
      <c r="DFT1" s="81"/>
      <c r="DFU1" s="81"/>
      <c r="DFV1" s="81"/>
      <c r="DFW1" s="81"/>
      <c r="DFX1" s="81"/>
      <c r="DFY1" s="81"/>
      <c r="DFZ1" s="81"/>
      <c r="DGA1" s="81"/>
      <c r="DGB1" s="81"/>
      <c r="DGC1" s="81"/>
      <c r="DGD1" s="81"/>
      <c r="DGE1" s="81"/>
      <c r="DGF1" s="81"/>
      <c r="DGG1" s="81"/>
      <c r="DGH1" s="81"/>
      <c r="DGI1" s="81"/>
      <c r="DGJ1" s="81"/>
      <c r="DGK1" s="81"/>
      <c r="DGL1" s="81"/>
      <c r="DGM1" s="81"/>
      <c r="DGN1" s="81"/>
      <c r="DGO1" s="81"/>
      <c r="DGP1" s="81"/>
      <c r="DGQ1" s="81"/>
      <c r="DGR1" s="81"/>
      <c r="DGS1" s="81"/>
      <c r="DGT1" s="81"/>
      <c r="DGU1" s="81"/>
      <c r="DGV1" s="81"/>
      <c r="DGW1" s="81"/>
      <c r="DGX1" s="81"/>
      <c r="DGY1" s="81"/>
      <c r="DGZ1" s="81"/>
      <c r="DHA1" s="81"/>
      <c r="DHB1" s="81"/>
      <c r="DHC1" s="81"/>
      <c r="DHD1" s="81"/>
      <c r="DHE1" s="81"/>
      <c r="DHF1" s="81"/>
      <c r="DHG1" s="81"/>
      <c r="DHH1" s="81"/>
      <c r="DHI1" s="81"/>
      <c r="DHJ1" s="81"/>
      <c r="DHK1" s="81"/>
      <c r="DHL1" s="81"/>
      <c r="DHM1" s="81"/>
      <c r="DHN1" s="81"/>
      <c r="DHO1" s="81"/>
      <c r="DHP1" s="81"/>
      <c r="DHQ1" s="81"/>
      <c r="DHR1" s="81"/>
      <c r="DHS1" s="81"/>
      <c r="DHT1" s="81"/>
      <c r="DHU1" s="81"/>
      <c r="DHV1" s="81"/>
      <c r="DHW1" s="81"/>
      <c r="DHX1" s="81"/>
      <c r="DHY1" s="81"/>
      <c r="DHZ1" s="81"/>
      <c r="DIA1" s="81"/>
      <c r="DIB1" s="81"/>
      <c r="DIC1" s="81"/>
      <c r="DID1" s="81"/>
      <c r="DIE1" s="81"/>
      <c r="DIF1" s="81"/>
      <c r="DIG1" s="81"/>
      <c r="DIH1" s="81"/>
      <c r="DII1" s="81"/>
      <c r="DIJ1" s="81"/>
      <c r="DIK1" s="81"/>
      <c r="DIL1" s="81"/>
      <c r="DIM1" s="81"/>
      <c r="DIN1" s="81"/>
      <c r="DIO1" s="81"/>
      <c r="DIP1" s="81"/>
      <c r="DIQ1" s="81"/>
      <c r="DIR1" s="81"/>
      <c r="DIS1" s="81"/>
      <c r="DIT1" s="81"/>
      <c r="DIU1" s="81"/>
      <c r="DIV1" s="81"/>
      <c r="DIW1" s="81"/>
      <c r="DIX1" s="81"/>
      <c r="DIY1" s="81"/>
      <c r="DIZ1" s="81"/>
      <c r="DJA1" s="81"/>
      <c r="DJB1" s="81"/>
      <c r="DJC1" s="81"/>
      <c r="DJD1" s="81"/>
      <c r="DJE1" s="81"/>
      <c r="DJF1" s="81"/>
      <c r="DJG1" s="81"/>
      <c r="DJH1" s="81"/>
      <c r="DJI1" s="81"/>
      <c r="DJJ1" s="81"/>
      <c r="DJK1" s="81"/>
      <c r="DJL1" s="81"/>
      <c r="DJM1" s="81"/>
      <c r="DJN1" s="81"/>
      <c r="DJO1" s="81"/>
      <c r="DJP1" s="81"/>
      <c r="DJQ1" s="81"/>
      <c r="DJR1" s="81"/>
      <c r="DJS1" s="81"/>
      <c r="DJT1" s="81"/>
      <c r="DJU1" s="81"/>
      <c r="DJV1" s="81"/>
      <c r="DJW1" s="81"/>
      <c r="DJX1" s="81"/>
      <c r="DJY1" s="81"/>
      <c r="DJZ1" s="81"/>
      <c r="DKA1" s="81"/>
      <c r="DKB1" s="81"/>
      <c r="DKC1" s="81"/>
      <c r="DKD1" s="81"/>
      <c r="DKE1" s="81"/>
      <c r="DKF1" s="81"/>
      <c r="DKG1" s="81"/>
      <c r="DKH1" s="81"/>
      <c r="DKI1" s="81"/>
      <c r="DKJ1" s="81"/>
      <c r="DKK1" s="81"/>
      <c r="DKL1" s="81"/>
      <c r="DKM1" s="81"/>
      <c r="DKN1" s="81"/>
      <c r="DKO1" s="81"/>
      <c r="DKP1" s="81"/>
      <c r="DKQ1" s="81"/>
      <c r="DKR1" s="81"/>
      <c r="DKS1" s="81"/>
      <c r="DKT1" s="81"/>
      <c r="DKU1" s="81"/>
      <c r="DKV1" s="81"/>
      <c r="DKW1" s="81"/>
      <c r="DKX1" s="81"/>
      <c r="DKY1" s="81"/>
      <c r="DKZ1" s="81"/>
      <c r="DLA1" s="81"/>
      <c r="DLB1" s="81"/>
      <c r="DLC1" s="81"/>
      <c r="DLD1" s="81"/>
      <c r="DLE1" s="81"/>
      <c r="DLF1" s="81"/>
      <c r="DLG1" s="81"/>
      <c r="DLH1" s="81"/>
      <c r="DLI1" s="81"/>
      <c r="DLJ1" s="81"/>
      <c r="DLK1" s="81"/>
      <c r="DLL1" s="81"/>
      <c r="DLM1" s="81"/>
      <c r="DLN1" s="81"/>
      <c r="DLO1" s="81"/>
      <c r="DLP1" s="81"/>
      <c r="DLQ1" s="81"/>
      <c r="DLR1" s="81"/>
      <c r="DLS1" s="81"/>
      <c r="DLT1" s="81"/>
      <c r="DLU1" s="81"/>
      <c r="DLV1" s="81"/>
      <c r="DLW1" s="81"/>
      <c r="DLX1" s="81"/>
      <c r="DLY1" s="81"/>
      <c r="DLZ1" s="81"/>
      <c r="DMA1" s="81"/>
      <c r="DMB1" s="81"/>
      <c r="DMC1" s="81"/>
      <c r="DMD1" s="81"/>
      <c r="DME1" s="81"/>
      <c r="DMF1" s="81"/>
      <c r="DMG1" s="81"/>
      <c r="DMH1" s="81"/>
      <c r="DMI1" s="81"/>
      <c r="DMJ1" s="81"/>
      <c r="DMK1" s="81"/>
      <c r="DML1" s="81"/>
      <c r="DMM1" s="81"/>
      <c r="DMN1" s="81"/>
      <c r="DMO1" s="81"/>
      <c r="DMP1" s="81"/>
      <c r="DMQ1" s="81"/>
      <c r="DMR1" s="81"/>
      <c r="DMS1" s="81"/>
      <c r="DMT1" s="81"/>
      <c r="DMU1" s="81"/>
      <c r="DMV1" s="81"/>
      <c r="DMW1" s="81"/>
      <c r="DMX1" s="81"/>
      <c r="DMY1" s="81"/>
      <c r="DMZ1" s="81"/>
      <c r="DNA1" s="81"/>
      <c r="DNB1" s="81"/>
      <c r="DNC1" s="81"/>
      <c r="DND1" s="81"/>
      <c r="DNE1" s="81"/>
      <c r="DNF1" s="81"/>
      <c r="DNG1" s="81"/>
      <c r="DNH1" s="81"/>
      <c r="DNI1" s="81"/>
      <c r="DNJ1" s="81"/>
      <c r="DNK1" s="81"/>
      <c r="DNL1" s="81"/>
      <c r="DNM1" s="81"/>
      <c r="DNN1" s="81"/>
      <c r="DNO1" s="81"/>
      <c r="DNP1" s="81"/>
      <c r="DNQ1" s="81"/>
      <c r="DNR1" s="81"/>
      <c r="DNS1" s="81"/>
      <c r="DNT1" s="81"/>
      <c r="DNU1" s="81"/>
      <c r="DNV1" s="81"/>
      <c r="DNW1" s="81"/>
      <c r="DNX1" s="81"/>
      <c r="DNY1" s="81"/>
      <c r="DNZ1" s="81"/>
      <c r="DOA1" s="81"/>
      <c r="DOB1" s="81"/>
      <c r="DOC1" s="81"/>
      <c r="DOD1" s="81"/>
      <c r="DOE1" s="81"/>
      <c r="DOF1" s="81"/>
      <c r="DOG1" s="81"/>
      <c r="DOH1" s="81"/>
      <c r="DOI1" s="81"/>
      <c r="DOJ1" s="81"/>
      <c r="DOK1" s="81"/>
      <c r="DOL1" s="81"/>
      <c r="DOM1" s="81"/>
      <c r="DON1" s="81"/>
      <c r="DOO1" s="81"/>
      <c r="DOP1" s="81"/>
      <c r="DOQ1" s="81"/>
      <c r="DOR1" s="81"/>
      <c r="DOS1" s="81"/>
      <c r="DOT1" s="81"/>
      <c r="DOU1" s="81"/>
      <c r="DOV1" s="81"/>
      <c r="DOW1" s="81"/>
      <c r="DOX1" s="81"/>
      <c r="DOY1" s="81"/>
      <c r="DOZ1" s="81"/>
      <c r="DPA1" s="81"/>
      <c r="DPB1" s="81"/>
      <c r="DPC1" s="81"/>
      <c r="DPD1" s="81"/>
      <c r="DPE1" s="81"/>
      <c r="DPF1" s="81"/>
      <c r="DPG1" s="81"/>
      <c r="DPH1" s="81"/>
      <c r="DPI1" s="81"/>
      <c r="DPJ1" s="81"/>
      <c r="DPK1" s="81"/>
      <c r="DPL1" s="81"/>
      <c r="DPM1" s="81"/>
      <c r="DPN1" s="81"/>
      <c r="DPO1" s="81"/>
      <c r="DPP1" s="81"/>
      <c r="DPQ1" s="81"/>
      <c r="DPR1" s="81"/>
      <c r="DPS1" s="81"/>
      <c r="DPT1" s="81"/>
      <c r="DPU1" s="81"/>
      <c r="DPV1" s="81"/>
      <c r="DPW1" s="81"/>
      <c r="DPX1" s="81"/>
      <c r="DPY1" s="81"/>
      <c r="DPZ1" s="81"/>
      <c r="DQA1" s="81"/>
      <c r="DQB1" s="81"/>
      <c r="DQC1" s="81"/>
      <c r="DQD1" s="81"/>
      <c r="DQE1" s="81"/>
      <c r="DQF1" s="81"/>
      <c r="DQG1" s="81"/>
      <c r="DQH1" s="81"/>
      <c r="DQI1" s="81"/>
      <c r="DQJ1" s="81"/>
      <c r="DQK1" s="81"/>
      <c r="DQL1" s="81"/>
      <c r="DQM1" s="81"/>
      <c r="DQN1" s="81"/>
      <c r="DQO1" s="81"/>
      <c r="DQP1" s="81"/>
      <c r="DQQ1" s="81"/>
      <c r="DQR1" s="81"/>
      <c r="DQS1" s="81"/>
      <c r="DQT1" s="81"/>
      <c r="DQU1" s="81"/>
      <c r="DQV1" s="81"/>
      <c r="DQW1" s="81"/>
      <c r="DQX1" s="81"/>
      <c r="DQY1" s="81"/>
      <c r="DQZ1" s="81"/>
      <c r="DRA1" s="81"/>
      <c r="DRB1" s="81"/>
      <c r="DRC1" s="81"/>
      <c r="DRD1" s="81"/>
      <c r="DRE1" s="81"/>
      <c r="DRF1" s="81"/>
      <c r="DRG1" s="81"/>
      <c r="DRH1" s="81"/>
      <c r="DRI1" s="81"/>
      <c r="DRJ1" s="81"/>
      <c r="DRK1" s="81"/>
      <c r="DRL1" s="81"/>
      <c r="DRM1" s="81"/>
      <c r="DRN1" s="81"/>
      <c r="DRO1" s="81"/>
      <c r="DRP1" s="81"/>
      <c r="DRQ1" s="81"/>
      <c r="DRR1" s="81"/>
      <c r="DRS1" s="81"/>
      <c r="DRT1" s="81"/>
      <c r="DRU1" s="81"/>
      <c r="DRV1" s="81"/>
      <c r="DRW1" s="81"/>
      <c r="DRX1" s="81"/>
      <c r="DRY1" s="81"/>
      <c r="DRZ1" s="81"/>
      <c r="DSA1" s="81"/>
      <c r="DSB1" s="81"/>
      <c r="DSC1" s="81"/>
      <c r="DSD1" s="81"/>
      <c r="DSE1" s="81"/>
      <c r="DSF1" s="81"/>
      <c r="DSG1" s="81"/>
      <c r="DSH1" s="81"/>
      <c r="DSI1" s="81"/>
      <c r="DSJ1" s="81"/>
      <c r="DSK1" s="81"/>
      <c r="DSL1" s="81"/>
      <c r="DSM1" s="81"/>
      <c r="DSN1" s="81"/>
      <c r="DSO1" s="81"/>
      <c r="DSP1" s="81"/>
      <c r="DSQ1" s="81"/>
      <c r="DSR1" s="81"/>
      <c r="DSS1" s="81"/>
      <c r="DST1" s="81"/>
      <c r="DSU1" s="81"/>
      <c r="DSV1" s="81"/>
      <c r="DSW1" s="81"/>
      <c r="DSX1" s="81"/>
      <c r="DSY1" s="81"/>
      <c r="DSZ1" s="81"/>
      <c r="DTA1" s="81"/>
      <c r="DTB1" s="81"/>
      <c r="DTC1" s="81"/>
      <c r="DTD1" s="81"/>
      <c r="DTE1" s="81"/>
      <c r="DTF1" s="81"/>
      <c r="DTG1" s="81"/>
      <c r="DTH1" s="81"/>
      <c r="DTI1" s="81"/>
      <c r="DTJ1" s="81"/>
      <c r="DTK1" s="81"/>
      <c r="DTL1" s="81"/>
      <c r="DTM1" s="81"/>
      <c r="DTN1" s="81"/>
      <c r="DTO1" s="81"/>
      <c r="DTP1" s="81"/>
      <c r="DTQ1" s="81"/>
      <c r="DTR1" s="81"/>
      <c r="DTS1" s="81"/>
      <c r="DTT1" s="81"/>
      <c r="DTU1" s="81"/>
      <c r="DTV1" s="81"/>
      <c r="DTW1" s="81"/>
      <c r="DTX1" s="81"/>
      <c r="DTY1" s="81"/>
      <c r="DTZ1" s="81"/>
      <c r="DUA1" s="81"/>
      <c r="DUB1" s="81"/>
      <c r="DUC1" s="81"/>
      <c r="DUD1" s="81"/>
      <c r="DUE1" s="81"/>
      <c r="DUF1" s="81"/>
      <c r="DUG1" s="81"/>
      <c r="DUH1" s="81"/>
      <c r="DUI1" s="81"/>
      <c r="DUJ1" s="81"/>
      <c r="DUK1" s="81"/>
      <c r="DUL1" s="81"/>
      <c r="DUM1" s="81"/>
      <c r="DUN1" s="81"/>
      <c r="DUO1" s="81"/>
      <c r="DUP1" s="81"/>
      <c r="DUQ1" s="81"/>
      <c r="DUR1" s="81"/>
      <c r="DUS1" s="81"/>
      <c r="DUT1" s="81"/>
      <c r="DUU1" s="81"/>
      <c r="DUV1" s="81"/>
      <c r="DUW1" s="81"/>
      <c r="DUX1" s="81"/>
      <c r="DUY1" s="81"/>
      <c r="DUZ1" s="81"/>
      <c r="DVA1" s="81"/>
      <c r="DVB1" s="81"/>
      <c r="DVC1" s="81"/>
      <c r="DVD1" s="81"/>
      <c r="DVE1" s="81"/>
      <c r="DVF1" s="81"/>
      <c r="DVG1" s="81"/>
      <c r="DVH1" s="81"/>
      <c r="DVI1" s="81"/>
      <c r="DVJ1" s="81"/>
      <c r="DVK1" s="81"/>
      <c r="DVL1" s="81"/>
      <c r="DVM1" s="81"/>
      <c r="DVN1" s="81"/>
      <c r="DVO1" s="81"/>
      <c r="DVP1" s="81"/>
      <c r="DVQ1" s="81"/>
      <c r="DVR1" s="81"/>
      <c r="DVS1" s="81"/>
      <c r="DVT1" s="81"/>
      <c r="DVU1" s="81"/>
      <c r="DVV1" s="81"/>
      <c r="DVW1" s="81"/>
      <c r="DVX1" s="81"/>
      <c r="DVY1" s="81"/>
      <c r="DVZ1" s="81"/>
      <c r="DWA1" s="81"/>
      <c r="DWB1" s="81"/>
      <c r="DWC1" s="81"/>
      <c r="DWD1" s="81"/>
      <c r="DWE1" s="81"/>
      <c r="DWF1" s="81"/>
      <c r="DWG1" s="81"/>
      <c r="DWH1" s="81"/>
      <c r="DWI1" s="81"/>
      <c r="DWJ1" s="81"/>
      <c r="DWK1" s="81"/>
      <c r="DWL1" s="81"/>
      <c r="DWM1" s="81"/>
      <c r="DWN1" s="81"/>
      <c r="DWO1" s="81"/>
      <c r="DWP1" s="81"/>
      <c r="DWQ1" s="81"/>
      <c r="DWR1" s="81"/>
      <c r="DWS1" s="81"/>
      <c r="DWT1" s="81"/>
      <c r="DWU1" s="81"/>
      <c r="DWV1" s="81"/>
      <c r="DWW1" s="81"/>
      <c r="DWX1" s="81"/>
      <c r="DWY1" s="81"/>
      <c r="DWZ1" s="81"/>
      <c r="DXA1" s="81"/>
      <c r="DXB1" s="81"/>
      <c r="DXC1" s="81"/>
      <c r="DXD1" s="81"/>
      <c r="DXE1" s="81"/>
      <c r="DXF1" s="81"/>
      <c r="DXG1" s="81"/>
      <c r="DXH1" s="81"/>
      <c r="DXI1" s="81"/>
      <c r="DXJ1" s="81"/>
      <c r="DXK1" s="81"/>
      <c r="DXL1" s="81"/>
      <c r="DXM1" s="81"/>
      <c r="DXN1" s="81"/>
      <c r="DXO1" s="81"/>
      <c r="DXP1" s="81"/>
      <c r="DXQ1" s="81"/>
      <c r="DXR1" s="81"/>
      <c r="DXS1" s="81"/>
      <c r="DXT1" s="81"/>
      <c r="DXU1" s="81"/>
      <c r="DXV1" s="81"/>
      <c r="DXW1" s="81"/>
      <c r="DXX1" s="81"/>
      <c r="DXY1" s="81"/>
      <c r="DXZ1" s="81"/>
      <c r="DYA1" s="81"/>
      <c r="DYB1" s="81"/>
      <c r="DYC1" s="81"/>
      <c r="DYD1" s="81"/>
      <c r="DYE1" s="81"/>
      <c r="DYF1" s="81"/>
      <c r="DYG1" s="81"/>
      <c r="DYH1" s="81"/>
      <c r="DYI1" s="81"/>
      <c r="DYJ1" s="81"/>
      <c r="DYK1" s="81"/>
      <c r="DYL1" s="81"/>
      <c r="DYM1" s="81"/>
      <c r="DYN1" s="81"/>
      <c r="DYO1" s="81"/>
      <c r="DYP1" s="81"/>
      <c r="DYQ1" s="81"/>
      <c r="DYR1" s="81"/>
      <c r="DYS1" s="81"/>
      <c r="DYT1" s="81"/>
      <c r="DYU1" s="81"/>
      <c r="DYV1" s="81"/>
      <c r="DYW1" s="81"/>
      <c r="DYX1" s="81"/>
      <c r="DYY1" s="81"/>
      <c r="DYZ1" s="81"/>
      <c r="DZA1" s="81"/>
      <c r="DZB1" s="81"/>
      <c r="DZC1" s="81"/>
      <c r="DZD1" s="81"/>
      <c r="DZE1" s="81"/>
      <c r="DZF1" s="81"/>
      <c r="DZG1" s="81"/>
      <c r="DZH1" s="81"/>
      <c r="DZI1" s="81"/>
      <c r="DZJ1" s="81"/>
      <c r="DZK1" s="81"/>
      <c r="DZL1" s="81"/>
      <c r="DZM1" s="81"/>
      <c r="DZN1" s="81"/>
      <c r="DZO1" s="81"/>
      <c r="DZP1" s="81"/>
      <c r="DZQ1" s="81"/>
      <c r="DZR1" s="81"/>
      <c r="DZS1" s="81"/>
      <c r="DZT1" s="81"/>
      <c r="DZU1" s="81"/>
      <c r="DZV1" s="81"/>
      <c r="DZW1" s="81"/>
      <c r="DZX1" s="81"/>
      <c r="DZY1" s="81"/>
      <c r="DZZ1" s="81"/>
      <c r="EAA1" s="81"/>
      <c r="EAB1" s="81"/>
      <c r="EAC1" s="81"/>
      <c r="EAD1" s="81"/>
      <c r="EAE1" s="81"/>
      <c r="EAF1" s="81"/>
      <c r="EAG1" s="81"/>
      <c r="EAH1" s="81"/>
      <c r="EAI1" s="81"/>
      <c r="EAJ1" s="81"/>
      <c r="EAK1" s="81"/>
      <c r="EAL1" s="81"/>
      <c r="EAM1" s="81"/>
      <c r="EAN1" s="81"/>
      <c r="EAO1" s="81"/>
      <c r="EAP1" s="81"/>
      <c r="EAQ1" s="81"/>
      <c r="EAR1" s="81"/>
      <c r="EAS1" s="81"/>
      <c r="EAT1" s="81"/>
      <c r="EAU1" s="81"/>
      <c r="EAV1" s="81"/>
      <c r="EAW1" s="81"/>
      <c r="EAX1" s="81"/>
      <c r="EAY1" s="81"/>
      <c r="EAZ1" s="81"/>
      <c r="EBA1" s="81"/>
      <c r="EBB1" s="81"/>
      <c r="EBC1" s="81"/>
      <c r="EBD1" s="81"/>
      <c r="EBE1" s="81"/>
      <c r="EBF1" s="81"/>
      <c r="EBG1" s="81"/>
      <c r="EBH1" s="81"/>
      <c r="EBI1" s="81"/>
      <c r="EBJ1" s="81"/>
      <c r="EBK1" s="81"/>
      <c r="EBL1" s="81"/>
      <c r="EBM1" s="81"/>
      <c r="EBN1" s="81"/>
      <c r="EBO1" s="81"/>
      <c r="EBP1" s="81"/>
      <c r="EBQ1" s="81"/>
      <c r="EBR1" s="81"/>
      <c r="EBS1" s="81"/>
      <c r="EBT1" s="81"/>
      <c r="EBU1" s="81"/>
      <c r="EBV1" s="81"/>
      <c r="EBW1" s="81"/>
      <c r="EBX1" s="81"/>
      <c r="EBY1" s="81"/>
      <c r="EBZ1" s="81"/>
      <c r="ECA1" s="81"/>
      <c r="ECB1" s="81"/>
      <c r="ECC1" s="81"/>
      <c r="ECD1" s="81"/>
      <c r="ECE1" s="81"/>
      <c r="ECF1" s="81"/>
      <c r="ECG1" s="81"/>
      <c r="ECH1" s="81"/>
      <c r="ECI1" s="81"/>
      <c r="ECJ1" s="81"/>
      <c r="ECK1" s="81"/>
      <c r="ECL1" s="81"/>
      <c r="ECM1" s="81"/>
      <c r="ECN1" s="81"/>
      <c r="ECO1" s="81"/>
      <c r="ECP1" s="81"/>
      <c r="ECQ1" s="81"/>
      <c r="ECR1" s="81"/>
      <c r="ECS1" s="81"/>
      <c r="ECT1" s="81"/>
      <c r="ECU1" s="81"/>
      <c r="ECV1" s="81"/>
      <c r="ECW1" s="81"/>
      <c r="ECX1" s="81"/>
      <c r="ECY1" s="81"/>
      <c r="ECZ1" s="81"/>
      <c r="EDA1" s="81"/>
      <c r="EDB1" s="81"/>
      <c r="EDC1" s="81"/>
      <c r="EDD1" s="81"/>
      <c r="EDE1" s="81"/>
      <c r="EDF1" s="81"/>
      <c r="EDG1" s="81"/>
      <c r="EDH1" s="81"/>
      <c r="EDI1" s="81"/>
      <c r="EDJ1" s="81"/>
      <c r="EDK1" s="81"/>
      <c r="EDL1" s="81"/>
      <c r="EDM1" s="81"/>
      <c r="EDN1" s="81"/>
      <c r="EDO1" s="81"/>
      <c r="EDP1" s="81"/>
      <c r="EDQ1" s="81"/>
      <c r="EDR1" s="81"/>
      <c r="EDS1" s="81"/>
      <c r="EDT1" s="81"/>
      <c r="EDU1" s="81"/>
      <c r="EDV1" s="81"/>
      <c r="EDW1" s="81"/>
      <c r="EDX1" s="81"/>
      <c r="EDY1" s="81"/>
      <c r="EDZ1" s="81"/>
      <c r="EEA1" s="81"/>
      <c r="EEB1" s="81"/>
      <c r="EEC1" s="81"/>
      <c r="EED1" s="81"/>
      <c r="EEE1" s="81"/>
      <c r="EEF1" s="81"/>
      <c r="EEG1" s="81"/>
      <c r="EEH1" s="81"/>
      <c r="EEI1" s="81"/>
      <c r="EEJ1" s="81"/>
      <c r="EEK1" s="81"/>
      <c r="EEL1" s="81"/>
      <c r="EEM1" s="81"/>
      <c r="EEN1" s="81"/>
      <c r="EEO1" s="81"/>
      <c r="EEP1" s="81"/>
      <c r="EEQ1" s="81"/>
      <c r="EER1" s="81"/>
      <c r="EES1" s="81"/>
      <c r="EET1" s="81"/>
      <c r="EEU1" s="81"/>
      <c r="EEV1" s="81"/>
      <c r="EEW1" s="81"/>
      <c r="EEX1" s="81"/>
      <c r="EEY1" s="81"/>
      <c r="EEZ1" s="81"/>
      <c r="EFA1" s="81"/>
      <c r="EFB1" s="81"/>
      <c r="EFC1" s="81"/>
      <c r="EFD1" s="81"/>
      <c r="EFE1" s="81"/>
      <c r="EFF1" s="81"/>
      <c r="EFG1" s="81"/>
      <c r="EFH1" s="81"/>
      <c r="EFI1" s="81"/>
      <c r="EFJ1" s="81"/>
      <c r="EFK1" s="81"/>
      <c r="EFL1" s="81"/>
      <c r="EFM1" s="81"/>
      <c r="EFN1" s="81"/>
      <c r="EFO1" s="81"/>
      <c r="EFP1" s="81"/>
      <c r="EFQ1" s="81"/>
      <c r="EFR1" s="81"/>
      <c r="EFS1" s="81"/>
      <c r="EFT1" s="81"/>
      <c r="EFU1" s="81"/>
      <c r="EFV1" s="81"/>
      <c r="EFW1" s="81"/>
      <c r="EFX1" s="81"/>
      <c r="EFY1" s="81"/>
      <c r="EFZ1" s="81"/>
      <c r="EGA1" s="81"/>
      <c r="EGB1" s="81"/>
      <c r="EGC1" s="81"/>
      <c r="EGD1" s="81"/>
      <c r="EGE1" s="81"/>
      <c r="EGF1" s="81"/>
      <c r="EGG1" s="81"/>
      <c r="EGH1" s="81"/>
      <c r="EGI1" s="81"/>
      <c r="EGJ1" s="81"/>
      <c r="EGK1" s="81"/>
      <c r="EGL1" s="81"/>
      <c r="EGM1" s="81"/>
      <c r="EGN1" s="81"/>
      <c r="EGO1" s="81"/>
      <c r="EGP1" s="81"/>
      <c r="EGQ1" s="81"/>
      <c r="EGR1" s="81"/>
      <c r="EGS1" s="81"/>
      <c r="EGT1" s="81"/>
      <c r="EGU1" s="81"/>
      <c r="EGV1" s="81"/>
      <c r="EGW1" s="81"/>
      <c r="EGX1" s="81"/>
      <c r="EGY1" s="81"/>
      <c r="EGZ1" s="81"/>
      <c r="EHA1" s="81"/>
      <c r="EHB1" s="81"/>
      <c r="EHC1" s="81"/>
      <c r="EHD1" s="81"/>
      <c r="EHE1" s="81"/>
      <c r="EHF1" s="81"/>
      <c r="EHG1" s="81"/>
      <c r="EHH1" s="81"/>
      <c r="EHI1" s="81"/>
      <c r="EHJ1" s="81"/>
      <c r="EHK1" s="81"/>
      <c r="EHL1" s="81"/>
      <c r="EHM1" s="81"/>
      <c r="EHN1" s="81"/>
      <c r="EHO1" s="81"/>
      <c r="EHP1" s="81"/>
      <c r="EHQ1" s="81"/>
      <c r="EHR1" s="81"/>
      <c r="EHS1" s="81"/>
      <c r="EHT1" s="81"/>
      <c r="EHU1" s="81"/>
      <c r="EHV1" s="81"/>
      <c r="EHW1" s="81"/>
      <c r="EHX1" s="81"/>
      <c r="EHY1" s="81"/>
      <c r="EHZ1" s="81"/>
      <c r="EIA1" s="81"/>
      <c r="EIB1" s="81"/>
      <c r="EIC1" s="81"/>
      <c r="EID1" s="81"/>
      <c r="EIE1" s="81"/>
      <c r="EIF1" s="81"/>
      <c r="EIG1" s="81"/>
      <c r="EIH1" s="81"/>
      <c r="EII1" s="81"/>
      <c r="EIJ1" s="81"/>
      <c r="EIK1" s="81"/>
      <c r="EIL1" s="81"/>
      <c r="EIM1" s="81"/>
      <c r="EIN1" s="81"/>
      <c r="EIO1" s="81"/>
      <c r="EIP1" s="81"/>
      <c r="EIQ1" s="81"/>
      <c r="EIR1" s="81"/>
      <c r="EIS1" s="81"/>
      <c r="EIT1" s="81"/>
      <c r="EIU1" s="81"/>
      <c r="EIV1" s="81"/>
      <c r="EIW1" s="81"/>
      <c r="EIX1" s="81"/>
      <c r="EIY1" s="81"/>
      <c r="EIZ1" s="81"/>
      <c r="EJA1" s="81"/>
      <c r="EJB1" s="81"/>
      <c r="EJC1" s="81"/>
      <c r="EJD1" s="81"/>
      <c r="EJE1" s="81"/>
      <c r="EJF1" s="81"/>
      <c r="EJG1" s="81"/>
      <c r="EJH1" s="81"/>
      <c r="EJI1" s="81"/>
      <c r="EJJ1" s="81"/>
      <c r="EJK1" s="81"/>
      <c r="EJL1" s="81"/>
      <c r="EJM1" s="81"/>
      <c r="EJN1" s="81"/>
      <c r="EJO1" s="81"/>
      <c r="EJP1" s="81"/>
      <c r="EJQ1" s="81"/>
      <c r="EJR1" s="81"/>
      <c r="EJS1" s="81"/>
      <c r="EJT1" s="81"/>
      <c r="EJU1" s="81"/>
      <c r="EJV1" s="81"/>
      <c r="EJW1" s="81"/>
      <c r="EJX1" s="81"/>
      <c r="EJY1" s="81"/>
      <c r="EJZ1" s="81"/>
      <c r="EKA1" s="81"/>
      <c r="EKB1" s="81"/>
      <c r="EKC1" s="81"/>
      <c r="EKD1" s="81"/>
      <c r="EKE1" s="81"/>
      <c r="EKF1" s="81"/>
      <c r="EKG1" s="81"/>
      <c r="EKH1" s="81"/>
      <c r="EKI1" s="81"/>
      <c r="EKJ1" s="81"/>
      <c r="EKK1" s="81"/>
      <c r="EKL1" s="81"/>
      <c r="EKM1" s="81"/>
      <c r="EKN1" s="81"/>
      <c r="EKO1" s="81"/>
      <c r="EKP1" s="81"/>
      <c r="EKQ1" s="81"/>
      <c r="EKR1" s="81"/>
      <c r="EKS1" s="81"/>
      <c r="EKT1" s="81"/>
      <c r="EKU1" s="81"/>
      <c r="EKV1" s="81"/>
      <c r="EKW1" s="81"/>
      <c r="EKX1" s="81"/>
      <c r="EKY1" s="81"/>
      <c r="EKZ1" s="81"/>
      <c r="ELA1" s="81"/>
      <c r="ELB1" s="81"/>
      <c r="ELC1" s="81"/>
      <c r="ELD1" s="81"/>
      <c r="ELE1" s="81"/>
      <c r="ELF1" s="81"/>
      <c r="ELG1" s="81"/>
      <c r="ELH1" s="81"/>
      <c r="ELI1" s="81"/>
      <c r="ELJ1" s="81"/>
      <c r="ELK1" s="81"/>
      <c r="ELL1" s="81"/>
      <c r="ELM1" s="81"/>
      <c r="ELN1" s="81"/>
      <c r="ELO1" s="81"/>
      <c r="ELP1" s="81"/>
      <c r="ELQ1" s="81"/>
      <c r="ELR1" s="81"/>
      <c r="ELS1" s="81"/>
      <c r="ELT1" s="81"/>
      <c r="ELU1" s="81"/>
      <c r="ELV1" s="81"/>
      <c r="ELW1" s="81"/>
      <c r="ELX1" s="81"/>
      <c r="ELY1" s="81"/>
      <c r="ELZ1" s="81"/>
      <c r="EMA1" s="81"/>
      <c r="EMB1" s="81"/>
      <c r="EMC1" s="81"/>
      <c r="EMD1" s="81"/>
      <c r="EME1" s="81"/>
      <c r="EMF1" s="81"/>
      <c r="EMG1" s="81"/>
      <c r="EMH1" s="81"/>
      <c r="EMI1" s="81"/>
      <c r="EMJ1" s="81"/>
      <c r="EMK1" s="81"/>
      <c r="EML1" s="81"/>
      <c r="EMM1" s="81"/>
      <c r="EMN1" s="81"/>
      <c r="EMO1" s="81"/>
      <c r="EMP1" s="81"/>
      <c r="EMQ1" s="81"/>
      <c r="EMR1" s="81"/>
      <c r="EMS1" s="81"/>
      <c r="EMT1" s="81"/>
      <c r="EMU1" s="81"/>
      <c r="EMV1" s="81"/>
      <c r="EMW1" s="81"/>
      <c r="EMX1" s="81"/>
      <c r="EMY1" s="81"/>
      <c r="EMZ1" s="81"/>
      <c r="ENA1" s="81"/>
      <c r="ENB1" s="81"/>
      <c r="ENC1" s="81"/>
      <c r="END1" s="81"/>
      <c r="ENE1" s="81"/>
      <c r="ENF1" s="81"/>
      <c r="ENG1" s="81"/>
      <c r="ENH1" s="81"/>
      <c r="ENI1" s="81"/>
      <c r="ENJ1" s="81"/>
      <c r="ENK1" s="81"/>
      <c r="ENL1" s="81"/>
      <c r="ENM1" s="81"/>
      <c r="ENN1" s="81"/>
      <c r="ENO1" s="81"/>
      <c r="ENP1" s="81"/>
      <c r="ENQ1" s="81"/>
      <c r="ENR1" s="81"/>
      <c r="ENS1" s="81"/>
      <c r="ENT1" s="81"/>
      <c r="ENU1" s="81"/>
      <c r="ENV1" s="81"/>
      <c r="ENW1" s="81"/>
      <c r="ENX1" s="81"/>
      <c r="ENY1" s="81"/>
      <c r="ENZ1" s="81"/>
      <c r="EOA1" s="81"/>
      <c r="EOB1" s="81"/>
      <c r="EOC1" s="81"/>
      <c r="EOD1" s="81"/>
      <c r="EOE1" s="81"/>
      <c r="EOF1" s="81"/>
      <c r="EOG1" s="81"/>
      <c r="EOH1" s="81"/>
      <c r="EOI1" s="81"/>
      <c r="EOJ1" s="81"/>
      <c r="EOK1" s="81"/>
      <c r="EOL1" s="81"/>
      <c r="EOM1" s="81"/>
      <c r="EON1" s="81"/>
      <c r="EOO1" s="81"/>
      <c r="EOP1" s="81"/>
      <c r="EOQ1" s="81"/>
      <c r="EOR1" s="81"/>
      <c r="EOS1" s="81"/>
      <c r="EOT1" s="81"/>
      <c r="EOU1" s="81"/>
      <c r="EOV1" s="81"/>
      <c r="EOW1" s="81"/>
      <c r="EOX1" s="81"/>
      <c r="EOY1" s="81"/>
      <c r="EOZ1" s="81"/>
      <c r="EPA1" s="81"/>
      <c r="EPB1" s="81"/>
      <c r="EPC1" s="81"/>
      <c r="EPD1" s="81"/>
      <c r="EPE1" s="81"/>
      <c r="EPF1" s="81"/>
      <c r="EPG1" s="81"/>
      <c r="EPH1" s="81"/>
      <c r="EPI1" s="81"/>
      <c r="EPJ1" s="81"/>
      <c r="EPK1" s="81"/>
      <c r="EPL1" s="81"/>
      <c r="EPM1" s="81"/>
      <c r="EPN1" s="81"/>
      <c r="EPO1" s="81"/>
      <c r="EPP1" s="81"/>
      <c r="EPQ1" s="81"/>
      <c r="EPR1" s="81"/>
      <c r="EPS1" s="81"/>
      <c r="EPT1" s="81"/>
      <c r="EPU1" s="81"/>
      <c r="EPV1" s="81"/>
      <c r="EPW1" s="81"/>
      <c r="EPX1" s="81"/>
      <c r="EPY1" s="81"/>
      <c r="EPZ1" s="81"/>
      <c r="EQA1" s="81"/>
      <c r="EQB1" s="81"/>
      <c r="EQC1" s="81"/>
      <c r="EQD1" s="81"/>
      <c r="EQE1" s="81"/>
      <c r="EQF1" s="81"/>
      <c r="EQG1" s="81"/>
      <c r="EQH1" s="81"/>
      <c r="EQI1" s="81"/>
      <c r="EQJ1" s="81"/>
      <c r="EQK1" s="81"/>
      <c r="EQL1" s="81"/>
      <c r="EQM1" s="81"/>
      <c r="EQN1" s="81"/>
      <c r="EQO1" s="81"/>
      <c r="EQP1" s="81"/>
      <c r="EQQ1" s="81"/>
      <c r="EQR1" s="81"/>
      <c r="EQS1" s="81"/>
      <c r="EQT1" s="81"/>
      <c r="EQU1" s="81"/>
      <c r="EQV1" s="81"/>
      <c r="EQW1" s="81"/>
      <c r="EQX1" s="81"/>
      <c r="EQY1" s="81"/>
      <c r="EQZ1" s="81"/>
      <c r="ERA1" s="81"/>
      <c r="ERB1" s="81"/>
      <c r="ERC1" s="81"/>
      <c r="ERD1" s="81"/>
      <c r="ERE1" s="81"/>
      <c r="ERF1" s="81"/>
      <c r="ERG1" s="81"/>
      <c r="ERH1" s="81"/>
      <c r="ERI1" s="81"/>
      <c r="ERJ1" s="81"/>
      <c r="ERK1" s="81"/>
      <c r="ERL1" s="81"/>
      <c r="ERM1" s="81"/>
      <c r="ERN1" s="81"/>
      <c r="ERO1" s="81"/>
      <c r="ERP1" s="81"/>
      <c r="ERQ1" s="81"/>
      <c r="ERR1" s="81"/>
      <c r="ERS1" s="81"/>
      <c r="ERT1" s="81"/>
      <c r="ERU1" s="81"/>
      <c r="ERV1" s="81"/>
      <c r="ERW1" s="81"/>
      <c r="ERX1" s="81"/>
      <c r="ERY1" s="81"/>
      <c r="ERZ1" s="81"/>
      <c r="ESA1" s="81"/>
      <c r="ESB1" s="81"/>
      <c r="ESC1" s="81"/>
      <c r="ESD1" s="81"/>
      <c r="ESE1" s="81"/>
      <c r="ESF1" s="81"/>
      <c r="ESG1" s="81"/>
      <c r="ESH1" s="81"/>
      <c r="ESI1" s="81"/>
      <c r="ESJ1" s="81"/>
      <c r="ESK1" s="81"/>
      <c r="ESL1" s="81"/>
      <c r="ESM1" s="81"/>
      <c r="ESN1" s="81"/>
      <c r="ESO1" s="81"/>
      <c r="ESP1" s="81"/>
      <c r="ESQ1" s="81"/>
      <c r="ESR1" s="81"/>
      <c r="ESS1" s="81"/>
      <c r="EST1" s="81"/>
      <c r="ESU1" s="81"/>
      <c r="ESV1" s="81"/>
      <c r="ESW1" s="81"/>
      <c r="ESX1" s="81"/>
      <c r="ESY1" s="81"/>
      <c r="ESZ1" s="81"/>
      <c r="ETA1" s="81"/>
      <c r="ETB1" s="81"/>
      <c r="ETC1" s="81"/>
      <c r="ETD1" s="81"/>
      <c r="ETE1" s="81"/>
      <c r="ETF1" s="81"/>
      <c r="ETG1" s="81"/>
      <c r="ETH1" s="81"/>
      <c r="ETI1" s="81"/>
      <c r="ETJ1" s="81"/>
      <c r="ETK1" s="81"/>
      <c r="ETL1" s="81"/>
      <c r="ETM1" s="81"/>
      <c r="ETN1" s="81"/>
      <c r="ETO1" s="81"/>
      <c r="ETP1" s="81"/>
      <c r="ETQ1" s="81"/>
      <c r="ETR1" s="81"/>
      <c r="ETS1" s="81"/>
      <c r="ETT1" s="81"/>
      <c r="ETU1" s="81"/>
      <c r="ETV1" s="81"/>
      <c r="ETW1" s="81"/>
      <c r="ETX1" s="81"/>
      <c r="ETY1" s="81"/>
      <c r="ETZ1" s="81"/>
      <c r="EUA1" s="81"/>
      <c r="EUB1" s="81"/>
      <c r="EUC1" s="81"/>
      <c r="EUD1" s="81"/>
      <c r="EUE1" s="81"/>
      <c r="EUF1" s="81"/>
      <c r="EUG1" s="81"/>
      <c r="EUH1" s="81"/>
      <c r="EUI1" s="81"/>
      <c r="EUJ1" s="81"/>
      <c r="EUK1" s="81"/>
      <c r="EUL1" s="81"/>
      <c r="EUM1" s="81"/>
      <c r="EUN1" s="81"/>
      <c r="EUO1" s="81"/>
      <c r="EUP1" s="81"/>
      <c r="EUQ1" s="81"/>
      <c r="EUR1" s="81"/>
      <c r="EUS1" s="81"/>
      <c r="EUT1" s="81"/>
      <c r="EUU1" s="81"/>
      <c r="EUV1" s="81"/>
      <c r="EUW1" s="81"/>
      <c r="EUX1" s="81"/>
      <c r="EUY1" s="81"/>
      <c r="EUZ1" s="81"/>
      <c r="EVA1" s="81"/>
      <c r="EVB1" s="81"/>
      <c r="EVC1" s="81"/>
      <c r="EVD1" s="81"/>
      <c r="EVE1" s="81"/>
      <c r="EVF1" s="81"/>
      <c r="EVG1" s="81"/>
      <c r="EVH1" s="81"/>
      <c r="EVI1" s="81"/>
      <c r="EVJ1" s="81"/>
      <c r="EVK1" s="81"/>
      <c r="EVL1" s="81"/>
      <c r="EVM1" s="81"/>
      <c r="EVN1" s="81"/>
      <c r="EVO1" s="81"/>
      <c r="EVP1" s="81"/>
      <c r="EVQ1" s="81"/>
      <c r="EVR1" s="81"/>
      <c r="EVS1" s="81"/>
      <c r="EVT1" s="81"/>
      <c r="EVU1" s="81"/>
      <c r="EVV1" s="81"/>
      <c r="EVW1" s="81"/>
      <c r="EVX1" s="81"/>
      <c r="EVY1" s="81"/>
      <c r="EVZ1" s="81"/>
      <c r="EWA1" s="81"/>
      <c r="EWB1" s="81"/>
      <c r="EWC1" s="81"/>
      <c r="EWD1" s="81"/>
      <c r="EWE1" s="81"/>
      <c r="EWF1" s="81"/>
      <c r="EWG1" s="81"/>
      <c r="EWH1" s="81"/>
      <c r="EWI1" s="81"/>
      <c r="EWJ1" s="81"/>
      <c r="EWK1" s="81"/>
      <c r="EWL1" s="81"/>
      <c r="EWM1" s="81"/>
      <c r="EWN1" s="81"/>
      <c r="EWO1" s="81"/>
      <c r="EWP1" s="81"/>
      <c r="EWQ1" s="81"/>
      <c r="EWR1" s="81"/>
      <c r="EWS1" s="81"/>
      <c r="EWT1" s="81"/>
      <c r="EWU1" s="81"/>
      <c r="EWV1" s="81"/>
      <c r="EWW1" s="81"/>
      <c r="EWX1" s="81"/>
      <c r="EWY1" s="81"/>
      <c r="EWZ1" s="81"/>
      <c r="EXA1" s="81"/>
      <c r="EXB1" s="81"/>
      <c r="EXC1" s="81"/>
      <c r="EXD1" s="81"/>
      <c r="EXE1" s="81"/>
      <c r="EXF1" s="81"/>
      <c r="EXG1" s="81"/>
      <c r="EXH1" s="81"/>
      <c r="EXI1" s="81"/>
      <c r="EXJ1" s="81"/>
      <c r="EXK1" s="81"/>
      <c r="EXL1" s="81"/>
      <c r="EXM1" s="81"/>
      <c r="EXN1" s="81"/>
      <c r="EXO1" s="81"/>
      <c r="EXP1" s="81"/>
      <c r="EXQ1" s="81"/>
      <c r="EXR1" s="81"/>
      <c r="EXS1" s="81"/>
      <c r="EXT1" s="81"/>
      <c r="EXU1" s="81"/>
      <c r="EXV1" s="81"/>
      <c r="EXW1" s="81"/>
      <c r="EXX1" s="81"/>
      <c r="EXY1" s="81"/>
      <c r="EXZ1" s="81"/>
      <c r="EYA1" s="81"/>
      <c r="EYB1" s="81"/>
      <c r="EYC1" s="81"/>
      <c r="EYD1" s="81"/>
      <c r="EYE1" s="81"/>
      <c r="EYF1" s="81"/>
      <c r="EYG1" s="81"/>
      <c r="EYH1" s="81"/>
      <c r="EYI1" s="81"/>
      <c r="EYJ1" s="81"/>
      <c r="EYK1" s="81"/>
      <c r="EYL1" s="81"/>
      <c r="EYM1" s="81"/>
      <c r="EYN1" s="81"/>
      <c r="EYO1" s="81"/>
      <c r="EYP1" s="81"/>
      <c r="EYQ1" s="81"/>
      <c r="EYR1" s="81"/>
      <c r="EYS1" s="81"/>
      <c r="EYT1" s="81"/>
      <c r="EYU1" s="81"/>
      <c r="EYV1" s="81"/>
      <c r="EYW1" s="81"/>
      <c r="EYX1" s="81"/>
      <c r="EYY1" s="81"/>
      <c r="EYZ1" s="81"/>
      <c r="EZA1" s="81"/>
      <c r="EZB1" s="81"/>
      <c r="EZC1" s="81"/>
      <c r="EZD1" s="81"/>
      <c r="EZE1" s="81"/>
      <c r="EZF1" s="81"/>
      <c r="EZG1" s="81"/>
      <c r="EZH1" s="81"/>
      <c r="EZI1" s="81"/>
      <c r="EZJ1" s="81"/>
      <c r="EZK1" s="81"/>
      <c r="EZL1" s="81"/>
      <c r="EZM1" s="81"/>
      <c r="EZN1" s="81"/>
      <c r="EZO1" s="81"/>
      <c r="EZP1" s="81"/>
      <c r="EZQ1" s="81"/>
      <c r="EZR1" s="81"/>
      <c r="EZS1" s="81"/>
      <c r="EZT1" s="81"/>
      <c r="EZU1" s="81"/>
      <c r="EZV1" s="81"/>
      <c r="EZW1" s="81"/>
      <c r="EZX1" s="81"/>
      <c r="EZY1" s="81"/>
      <c r="EZZ1" s="81"/>
      <c r="FAA1" s="81"/>
      <c r="FAB1" s="81"/>
      <c r="FAC1" s="81"/>
      <c r="FAD1" s="81"/>
      <c r="FAE1" s="81"/>
      <c r="FAF1" s="81"/>
      <c r="FAG1" s="81"/>
      <c r="FAH1" s="81"/>
      <c r="FAI1" s="81"/>
      <c r="FAJ1" s="81"/>
      <c r="FAK1" s="81"/>
      <c r="FAL1" s="81"/>
      <c r="FAM1" s="81"/>
      <c r="FAN1" s="81"/>
      <c r="FAO1" s="81"/>
      <c r="FAP1" s="81"/>
      <c r="FAQ1" s="81"/>
      <c r="FAR1" s="81"/>
      <c r="FAS1" s="81"/>
      <c r="FAT1" s="81"/>
      <c r="FAU1" s="81"/>
      <c r="FAV1" s="81"/>
      <c r="FAW1" s="81"/>
      <c r="FAX1" s="81"/>
      <c r="FAY1" s="81"/>
      <c r="FAZ1" s="81"/>
      <c r="FBA1" s="81"/>
      <c r="FBB1" s="81"/>
      <c r="FBC1" s="81"/>
      <c r="FBD1" s="81"/>
      <c r="FBE1" s="81"/>
      <c r="FBF1" s="81"/>
      <c r="FBG1" s="81"/>
      <c r="FBH1" s="81"/>
      <c r="FBI1" s="81"/>
      <c r="FBJ1" s="81"/>
      <c r="FBK1" s="81"/>
      <c r="FBL1" s="81"/>
      <c r="FBM1" s="81"/>
      <c r="FBN1" s="81"/>
      <c r="FBO1" s="81"/>
      <c r="FBP1" s="81"/>
      <c r="FBQ1" s="81"/>
      <c r="FBR1" s="81"/>
      <c r="FBS1" s="81"/>
      <c r="FBT1" s="81"/>
      <c r="FBU1" s="81"/>
      <c r="FBV1" s="81"/>
      <c r="FBW1" s="81"/>
      <c r="FBX1" s="81"/>
      <c r="FBY1" s="81"/>
      <c r="FBZ1" s="81"/>
      <c r="FCA1" s="81"/>
      <c r="FCB1" s="81"/>
      <c r="FCC1" s="81"/>
      <c r="FCD1" s="81"/>
      <c r="FCE1" s="81"/>
      <c r="FCF1" s="81"/>
      <c r="FCG1" s="81"/>
      <c r="FCH1" s="81"/>
      <c r="FCI1" s="81"/>
      <c r="FCJ1" s="81"/>
      <c r="FCK1" s="81"/>
      <c r="FCL1" s="81"/>
      <c r="FCM1" s="81"/>
      <c r="FCN1" s="81"/>
      <c r="FCO1" s="81"/>
      <c r="FCP1" s="81"/>
      <c r="FCQ1" s="81"/>
      <c r="FCR1" s="81"/>
      <c r="FCS1" s="81"/>
      <c r="FCT1" s="81"/>
      <c r="FCU1" s="81"/>
      <c r="FCV1" s="81"/>
      <c r="FCW1" s="81"/>
      <c r="FCX1" s="81"/>
      <c r="FCY1" s="81"/>
      <c r="FCZ1" s="81"/>
      <c r="FDA1" s="81"/>
      <c r="FDB1" s="81"/>
      <c r="FDC1" s="81"/>
      <c r="FDD1" s="81"/>
      <c r="FDE1" s="81"/>
      <c r="FDF1" s="81"/>
      <c r="FDG1" s="81"/>
      <c r="FDH1" s="81"/>
      <c r="FDI1" s="81"/>
      <c r="FDJ1" s="81"/>
      <c r="FDK1" s="81"/>
      <c r="FDL1" s="81"/>
      <c r="FDM1" s="81"/>
      <c r="FDN1" s="81"/>
      <c r="FDO1" s="81"/>
      <c r="FDP1" s="81"/>
      <c r="FDQ1" s="81"/>
      <c r="FDR1" s="81"/>
      <c r="FDS1" s="81"/>
      <c r="FDT1" s="81"/>
      <c r="FDU1" s="81"/>
      <c r="FDV1" s="81"/>
      <c r="FDW1" s="81"/>
      <c r="FDX1" s="81"/>
      <c r="FDY1" s="81"/>
      <c r="FDZ1" s="81"/>
      <c r="FEA1" s="81"/>
      <c r="FEB1" s="81"/>
      <c r="FEC1" s="81"/>
      <c r="FED1" s="81"/>
      <c r="FEE1" s="81"/>
      <c r="FEF1" s="81"/>
      <c r="FEG1" s="81"/>
      <c r="FEH1" s="81"/>
      <c r="FEI1" s="81"/>
      <c r="FEJ1" s="81"/>
      <c r="FEK1" s="81"/>
      <c r="FEL1" s="81"/>
      <c r="FEM1" s="81"/>
      <c r="FEN1" s="81"/>
      <c r="FEO1" s="81"/>
      <c r="FEP1" s="81"/>
      <c r="FEQ1" s="81"/>
      <c r="FER1" s="81"/>
      <c r="FES1" s="81"/>
      <c r="FET1" s="81"/>
      <c r="FEU1" s="81"/>
      <c r="FEV1" s="81"/>
      <c r="FEW1" s="81"/>
      <c r="FEX1" s="81"/>
      <c r="FEY1" s="81"/>
      <c r="FEZ1" s="81"/>
      <c r="FFA1" s="81"/>
      <c r="FFB1" s="81"/>
      <c r="FFC1" s="81"/>
      <c r="FFD1" s="81"/>
      <c r="FFE1" s="81"/>
      <c r="FFF1" s="81"/>
      <c r="FFG1" s="81"/>
      <c r="FFH1" s="81"/>
      <c r="FFI1" s="81"/>
      <c r="FFJ1" s="81"/>
      <c r="FFK1" s="81"/>
      <c r="FFL1" s="81"/>
      <c r="FFM1" s="81"/>
      <c r="FFN1" s="81"/>
      <c r="FFO1" s="81"/>
      <c r="FFP1" s="81"/>
      <c r="FFQ1" s="81"/>
      <c r="FFR1" s="81"/>
      <c r="FFS1" s="81"/>
      <c r="FFT1" s="81"/>
      <c r="FFU1" s="81"/>
      <c r="FFV1" s="81"/>
      <c r="FFW1" s="81"/>
      <c r="FFX1" s="81"/>
      <c r="FFY1" s="81"/>
      <c r="FFZ1" s="81"/>
      <c r="FGA1" s="81"/>
      <c r="FGB1" s="81"/>
      <c r="FGC1" s="81"/>
      <c r="FGD1" s="81"/>
      <c r="FGE1" s="81"/>
      <c r="FGF1" s="81"/>
      <c r="FGG1" s="81"/>
      <c r="FGH1" s="81"/>
      <c r="FGI1" s="81"/>
      <c r="FGJ1" s="81"/>
      <c r="FGK1" s="81"/>
      <c r="FGL1" s="81"/>
      <c r="FGM1" s="81"/>
      <c r="FGN1" s="81"/>
      <c r="FGO1" s="81"/>
      <c r="FGP1" s="81"/>
      <c r="FGQ1" s="81"/>
      <c r="FGR1" s="81"/>
      <c r="FGS1" s="81"/>
      <c r="FGT1" s="81"/>
      <c r="FGU1" s="81"/>
      <c r="FGV1" s="81"/>
      <c r="FGW1" s="81"/>
      <c r="FGX1" s="81"/>
      <c r="FGY1" s="81"/>
      <c r="FGZ1" s="81"/>
      <c r="FHA1" s="81"/>
      <c r="FHB1" s="81"/>
      <c r="FHC1" s="81"/>
      <c r="FHD1" s="81"/>
      <c r="FHE1" s="81"/>
      <c r="FHF1" s="81"/>
      <c r="FHG1" s="81"/>
      <c r="FHH1" s="81"/>
      <c r="FHI1" s="81"/>
      <c r="FHJ1" s="81"/>
      <c r="FHK1" s="81"/>
      <c r="FHL1" s="81"/>
      <c r="FHM1" s="81"/>
      <c r="FHN1" s="81"/>
      <c r="FHO1" s="81"/>
      <c r="FHP1" s="81"/>
      <c r="FHQ1" s="81"/>
      <c r="FHR1" s="81"/>
      <c r="FHS1" s="81"/>
      <c r="FHT1" s="81"/>
      <c r="FHU1" s="81"/>
      <c r="FHV1" s="81"/>
      <c r="FHW1" s="81"/>
      <c r="FHX1" s="81"/>
      <c r="FHY1" s="81"/>
      <c r="FHZ1" s="81"/>
      <c r="FIA1" s="81"/>
      <c r="FIB1" s="81"/>
      <c r="FIC1" s="81"/>
      <c r="FID1" s="81"/>
      <c r="FIE1" s="81"/>
      <c r="FIF1" s="81"/>
      <c r="FIG1" s="81"/>
      <c r="FIH1" s="81"/>
      <c r="FII1" s="81"/>
      <c r="FIJ1" s="81"/>
      <c r="FIK1" s="81"/>
      <c r="FIL1" s="81"/>
      <c r="FIM1" s="81"/>
      <c r="FIN1" s="81"/>
      <c r="FIO1" s="81"/>
      <c r="FIP1" s="81"/>
      <c r="FIQ1" s="81"/>
      <c r="FIR1" s="81"/>
      <c r="FIS1" s="81"/>
      <c r="FIT1" s="81"/>
      <c r="FIU1" s="81"/>
      <c r="FIV1" s="81"/>
      <c r="FIW1" s="81"/>
      <c r="FIX1" s="81"/>
      <c r="FIY1" s="81"/>
      <c r="FIZ1" s="81"/>
      <c r="FJA1" s="81"/>
      <c r="FJB1" s="81"/>
      <c r="FJC1" s="81"/>
      <c r="FJD1" s="81"/>
      <c r="FJE1" s="81"/>
      <c r="FJF1" s="81"/>
      <c r="FJG1" s="81"/>
      <c r="FJH1" s="81"/>
      <c r="FJI1" s="81"/>
      <c r="FJJ1" s="81"/>
      <c r="FJK1" s="81"/>
      <c r="FJL1" s="81"/>
      <c r="FJM1" s="81"/>
      <c r="FJN1" s="81"/>
      <c r="FJO1" s="81"/>
      <c r="FJP1" s="81"/>
      <c r="FJQ1" s="81"/>
      <c r="FJR1" s="81"/>
      <c r="FJS1" s="81"/>
      <c r="FJT1" s="81"/>
      <c r="FJU1" s="81"/>
      <c r="FJV1" s="81"/>
      <c r="FJW1" s="81"/>
      <c r="FJX1" s="81"/>
      <c r="FJY1" s="81"/>
      <c r="FJZ1" s="81"/>
      <c r="FKA1" s="81"/>
      <c r="FKB1" s="81"/>
      <c r="FKC1" s="81"/>
      <c r="FKD1" s="81"/>
      <c r="FKE1" s="81"/>
      <c r="FKF1" s="81"/>
      <c r="FKG1" s="81"/>
      <c r="FKH1" s="81"/>
      <c r="FKI1" s="81"/>
      <c r="FKJ1" s="81"/>
      <c r="FKK1" s="81"/>
      <c r="FKL1" s="81"/>
      <c r="FKM1" s="81"/>
      <c r="FKN1" s="81"/>
      <c r="FKO1" s="81"/>
      <c r="FKP1" s="81"/>
      <c r="FKQ1" s="81"/>
      <c r="FKR1" s="81"/>
      <c r="FKS1" s="81"/>
      <c r="FKT1" s="81"/>
      <c r="FKU1" s="81"/>
      <c r="FKV1" s="81"/>
      <c r="FKW1" s="81"/>
      <c r="FKX1" s="81"/>
      <c r="FKY1" s="81"/>
      <c r="FKZ1" s="81"/>
      <c r="FLA1" s="81"/>
      <c r="FLB1" s="81"/>
      <c r="FLC1" s="81"/>
      <c r="FLD1" s="81"/>
      <c r="FLE1" s="81"/>
      <c r="FLF1" s="81"/>
      <c r="FLG1" s="81"/>
      <c r="FLH1" s="81"/>
      <c r="FLI1" s="81"/>
      <c r="FLJ1" s="81"/>
      <c r="FLK1" s="81"/>
      <c r="FLL1" s="81"/>
      <c r="FLM1" s="81"/>
      <c r="FLN1" s="81"/>
      <c r="FLO1" s="81"/>
      <c r="FLP1" s="81"/>
      <c r="FLQ1" s="81"/>
      <c r="FLR1" s="81"/>
      <c r="FLS1" s="81"/>
      <c r="FLT1" s="81"/>
      <c r="FLU1" s="81"/>
      <c r="FLV1" s="81"/>
      <c r="FLW1" s="81"/>
      <c r="FLX1" s="81"/>
      <c r="FLY1" s="81"/>
      <c r="FLZ1" s="81"/>
      <c r="FMA1" s="81"/>
      <c r="FMB1" s="81"/>
      <c r="FMC1" s="81"/>
      <c r="FMD1" s="81"/>
      <c r="FME1" s="81"/>
      <c r="FMF1" s="81"/>
      <c r="FMG1" s="81"/>
      <c r="FMH1" s="81"/>
      <c r="FMI1" s="81"/>
      <c r="FMJ1" s="81"/>
      <c r="FMK1" s="81"/>
      <c r="FML1" s="81"/>
      <c r="FMM1" s="81"/>
      <c r="FMN1" s="81"/>
      <c r="FMO1" s="81"/>
      <c r="FMP1" s="81"/>
      <c r="FMQ1" s="81"/>
      <c r="FMR1" s="81"/>
      <c r="FMS1" s="81"/>
      <c r="FMT1" s="81"/>
      <c r="FMU1" s="81"/>
      <c r="FMV1" s="81"/>
      <c r="FMW1" s="81"/>
      <c r="FMX1" s="81"/>
      <c r="FMY1" s="81"/>
      <c r="FMZ1" s="81"/>
      <c r="FNA1" s="81"/>
      <c r="FNB1" s="81"/>
      <c r="FNC1" s="81"/>
      <c r="FND1" s="81"/>
      <c r="FNE1" s="81"/>
      <c r="FNF1" s="81"/>
      <c r="FNG1" s="81"/>
      <c r="FNH1" s="81"/>
      <c r="FNI1" s="81"/>
      <c r="FNJ1" s="81"/>
      <c r="FNK1" s="81"/>
      <c r="FNL1" s="81"/>
      <c r="FNM1" s="81"/>
      <c r="FNN1" s="81"/>
      <c r="FNO1" s="81"/>
      <c r="FNP1" s="81"/>
      <c r="FNQ1" s="81"/>
      <c r="FNR1" s="81"/>
      <c r="FNS1" s="81"/>
      <c r="FNT1" s="81"/>
      <c r="FNU1" s="81"/>
      <c r="FNV1" s="81"/>
      <c r="FNW1" s="81"/>
      <c r="FNX1" s="81"/>
      <c r="FNY1" s="81"/>
      <c r="FNZ1" s="81"/>
      <c r="FOA1" s="81"/>
      <c r="FOB1" s="81"/>
      <c r="FOC1" s="81"/>
      <c r="FOD1" s="81"/>
      <c r="FOE1" s="81"/>
      <c r="FOF1" s="81"/>
      <c r="FOG1" s="81"/>
      <c r="FOH1" s="81"/>
      <c r="FOI1" s="81"/>
      <c r="FOJ1" s="81"/>
      <c r="FOK1" s="81"/>
      <c r="FOL1" s="81"/>
      <c r="FOM1" s="81"/>
      <c r="FON1" s="81"/>
      <c r="FOO1" s="81"/>
      <c r="FOP1" s="81"/>
      <c r="FOQ1" s="81"/>
      <c r="FOR1" s="81"/>
      <c r="FOS1" s="81"/>
      <c r="FOT1" s="81"/>
      <c r="FOU1" s="81"/>
      <c r="FOV1" s="81"/>
      <c r="FOW1" s="81"/>
      <c r="FOX1" s="81"/>
      <c r="FOY1" s="81"/>
      <c r="FOZ1" s="81"/>
      <c r="FPA1" s="81"/>
      <c r="FPB1" s="81"/>
      <c r="FPC1" s="81"/>
      <c r="FPD1" s="81"/>
      <c r="FPE1" s="81"/>
      <c r="FPF1" s="81"/>
      <c r="FPG1" s="81"/>
      <c r="FPH1" s="81"/>
      <c r="FPI1" s="81"/>
      <c r="FPJ1" s="81"/>
      <c r="FPK1" s="81"/>
      <c r="FPL1" s="81"/>
      <c r="FPM1" s="81"/>
      <c r="FPN1" s="81"/>
      <c r="FPO1" s="81"/>
      <c r="FPP1" s="81"/>
      <c r="FPQ1" s="81"/>
      <c r="FPR1" s="81"/>
      <c r="FPS1" s="81"/>
      <c r="FPT1" s="81"/>
      <c r="FPU1" s="81"/>
      <c r="FPV1" s="81"/>
      <c r="FPW1" s="81"/>
      <c r="FPX1" s="81"/>
      <c r="FPY1" s="81"/>
      <c r="FPZ1" s="81"/>
      <c r="FQA1" s="81"/>
      <c r="FQB1" s="81"/>
      <c r="FQC1" s="81"/>
      <c r="FQD1" s="81"/>
      <c r="FQE1" s="81"/>
      <c r="FQF1" s="81"/>
      <c r="FQG1" s="81"/>
      <c r="FQH1" s="81"/>
      <c r="FQI1" s="81"/>
      <c r="FQJ1" s="81"/>
      <c r="FQK1" s="81"/>
      <c r="FQL1" s="81"/>
      <c r="FQM1" s="81"/>
      <c r="FQN1" s="81"/>
      <c r="FQO1" s="81"/>
      <c r="FQP1" s="81"/>
      <c r="FQQ1" s="81"/>
      <c r="FQR1" s="81"/>
      <c r="FQS1" s="81"/>
      <c r="FQT1" s="81"/>
      <c r="FQU1" s="81"/>
      <c r="FQV1" s="81"/>
      <c r="FQW1" s="81"/>
      <c r="FQX1" s="81"/>
      <c r="FQY1" s="81"/>
      <c r="FQZ1" s="81"/>
      <c r="FRA1" s="81"/>
      <c r="FRB1" s="81"/>
      <c r="FRC1" s="81"/>
      <c r="FRD1" s="81"/>
      <c r="FRE1" s="81"/>
      <c r="FRF1" s="81"/>
      <c r="FRG1" s="81"/>
      <c r="FRH1" s="81"/>
      <c r="FRI1" s="81"/>
      <c r="FRJ1" s="81"/>
      <c r="FRK1" s="81"/>
      <c r="FRL1" s="81"/>
      <c r="FRM1" s="81"/>
      <c r="FRN1" s="81"/>
      <c r="FRO1" s="81"/>
      <c r="FRP1" s="81"/>
      <c r="FRQ1" s="81"/>
      <c r="FRR1" s="81"/>
      <c r="FRS1" s="81"/>
      <c r="FRT1" s="81"/>
      <c r="FRU1" s="81"/>
      <c r="FRV1" s="81"/>
      <c r="FRW1" s="81"/>
      <c r="FRX1" s="81"/>
      <c r="FRY1" s="81"/>
      <c r="FRZ1" s="81"/>
      <c r="FSA1" s="81"/>
      <c r="FSB1" s="81"/>
      <c r="FSC1" s="81"/>
      <c r="FSD1" s="81"/>
      <c r="FSE1" s="81"/>
      <c r="FSF1" s="81"/>
      <c r="FSG1" s="81"/>
      <c r="FSH1" s="81"/>
      <c r="FSI1" s="81"/>
      <c r="FSJ1" s="81"/>
      <c r="FSK1" s="81"/>
      <c r="FSL1" s="81"/>
      <c r="FSM1" s="81"/>
      <c r="FSN1" s="81"/>
      <c r="FSO1" s="81"/>
      <c r="FSP1" s="81"/>
      <c r="FSQ1" s="81"/>
      <c r="FSR1" s="81"/>
      <c r="FSS1" s="81"/>
      <c r="FST1" s="81"/>
      <c r="FSU1" s="81"/>
      <c r="FSV1" s="81"/>
      <c r="FSW1" s="81"/>
      <c r="FSX1" s="81"/>
      <c r="FSY1" s="81"/>
      <c r="FSZ1" s="81"/>
      <c r="FTA1" s="81"/>
      <c r="FTB1" s="81"/>
      <c r="FTC1" s="81"/>
      <c r="FTD1" s="81"/>
      <c r="FTE1" s="81"/>
      <c r="FTF1" s="81"/>
      <c r="FTG1" s="81"/>
      <c r="FTH1" s="81"/>
      <c r="FTI1" s="81"/>
      <c r="FTJ1" s="81"/>
      <c r="FTK1" s="81"/>
      <c r="FTL1" s="81"/>
      <c r="FTM1" s="81"/>
      <c r="FTN1" s="81"/>
      <c r="FTO1" s="81"/>
      <c r="FTP1" s="81"/>
      <c r="FTQ1" s="81"/>
      <c r="FTR1" s="81"/>
      <c r="FTS1" s="81"/>
      <c r="FTT1" s="81"/>
      <c r="FTU1" s="81"/>
      <c r="FTV1" s="81"/>
      <c r="FTW1" s="81"/>
      <c r="FTX1" s="81"/>
      <c r="FTY1" s="81"/>
      <c r="FTZ1" s="81"/>
      <c r="FUA1" s="81"/>
      <c r="FUB1" s="81"/>
      <c r="FUC1" s="81"/>
      <c r="FUD1" s="81"/>
      <c r="FUE1" s="81"/>
      <c r="FUF1" s="81"/>
      <c r="FUG1" s="81"/>
      <c r="FUH1" s="81"/>
      <c r="FUI1" s="81"/>
      <c r="FUJ1" s="81"/>
      <c r="FUK1" s="81"/>
      <c r="FUL1" s="81"/>
      <c r="FUM1" s="81"/>
      <c r="FUN1" s="81"/>
      <c r="FUO1" s="81"/>
      <c r="FUP1" s="81"/>
      <c r="FUQ1" s="81"/>
      <c r="FUR1" s="81"/>
      <c r="FUS1" s="81"/>
      <c r="FUT1" s="81"/>
      <c r="FUU1" s="81"/>
      <c r="FUV1" s="81"/>
      <c r="FUW1" s="81"/>
      <c r="FUX1" s="81"/>
      <c r="FUY1" s="81"/>
      <c r="FUZ1" s="81"/>
      <c r="FVA1" s="81"/>
      <c r="FVB1" s="81"/>
      <c r="FVC1" s="81"/>
      <c r="FVD1" s="81"/>
      <c r="FVE1" s="81"/>
      <c r="FVF1" s="81"/>
      <c r="FVG1" s="81"/>
      <c r="FVH1" s="81"/>
      <c r="FVI1" s="81"/>
      <c r="FVJ1" s="81"/>
      <c r="FVK1" s="81"/>
      <c r="FVL1" s="81"/>
      <c r="FVM1" s="81"/>
      <c r="FVN1" s="81"/>
      <c r="FVO1" s="81"/>
      <c r="FVP1" s="81"/>
      <c r="FVQ1" s="81"/>
      <c r="FVR1" s="81"/>
      <c r="FVS1" s="81"/>
      <c r="FVT1" s="81"/>
      <c r="FVU1" s="81"/>
      <c r="FVV1" s="81"/>
      <c r="FVW1" s="81"/>
      <c r="FVX1" s="81"/>
      <c r="FVY1" s="81"/>
      <c r="FVZ1" s="81"/>
      <c r="FWA1" s="81"/>
      <c r="FWB1" s="81"/>
      <c r="FWC1" s="81"/>
      <c r="FWD1" s="81"/>
      <c r="FWE1" s="81"/>
      <c r="FWF1" s="81"/>
      <c r="FWG1" s="81"/>
      <c r="FWH1" s="81"/>
      <c r="FWI1" s="81"/>
      <c r="FWJ1" s="81"/>
      <c r="FWK1" s="81"/>
      <c r="FWL1" s="81"/>
      <c r="FWM1" s="81"/>
      <c r="FWN1" s="81"/>
      <c r="FWO1" s="81"/>
      <c r="FWP1" s="81"/>
      <c r="FWQ1" s="81"/>
      <c r="FWR1" s="81"/>
      <c r="FWS1" s="81"/>
      <c r="FWT1" s="81"/>
      <c r="FWU1" s="81"/>
      <c r="FWV1" s="81"/>
      <c r="FWW1" s="81"/>
      <c r="FWX1" s="81"/>
      <c r="FWY1" s="81"/>
      <c r="FWZ1" s="81"/>
      <c r="FXA1" s="81"/>
      <c r="FXB1" s="81"/>
      <c r="FXC1" s="81"/>
      <c r="FXD1" s="81"/>
      <c r="FXE1" s="81"/>
      <c r="FXF1" s="81"/>
      <c r="FXG1" s="81"/>
      <c r="FXH1" s="81"/>
      <c r="FXI1" s="81"/>
      <c r="FXJ1" s="81"/>
      <c r="FXK1" s="81"/>
      <c r="FXL1" s="81"/>
      <c r="FXM1" s="81"/>
      <c r="FXN1" s="81"/>
      <c r="FXO1" s="81"/>
      <c r="FXP1" s="81"/>
      <c r="FXQ1" s="81"/>
      <c r="FXR1" s="81"/>
      <c r="FXS1" s="81"/>
      <c r="FXT1" s="81"/>
      <c r="FXU1" s="81"/>
      <c r="FXV1" s="81"/>
      <c r="FXW1" s="81"/>
      <c r="FXX1" s="81"/>
      <c r="FXY1" s="81"/>
      <c r="FXZ1" s="81"/>
      <c r="FYA1" s="81"/>
      <c r="FYB1" s="81"/>
      <c r="FYC1" s="81"/>
      <c r="FYD1" s="81"/>
      <c r="FYE1" s="81"/>
      <c r="FYF1" s="81"/>
      <c r="FYG1" s="81"/>
      <c r="FYH1" s="81"/>
      <c r="FYI1" s="81"/>
      <c r="FYJ1" s="81"/>
      <c r="FYK1" s="81"/>
      <c r="FYL1" s="81"/>
      <c r="FYM1" s="81"/>
      <c r="FYN1" s="81"/>
      <c r="FYO1" s="81"/>
      <c r="FYP1" s="81"/>
      <c r="FYQ1" s="81"/>
      <c r="FYR1" s="81"/>
      <c r="FYS1" s="81"/>
      <c r="FYT1" s="81"/>
      <c r="FYU1" s="81"/>
      <c r="FYV1" s="81"/>
      <c r="FYW1" s="81"/>
      <c r="FYX1" s="81"/>
      <c r="FYY1" s="81"/>
      <c r="FYZ1" s="81"/>
      <c r="FZA1" s="81"/>
      <c r="FZB1" s="81"/>
      <c r="FZC1" s="81"/>
      <c r="FZD1" s="81"/>
      <c r="FZE1" s="81"/>
      <c r="FZF1" s="81"/>
      <c r="FZG1" s="81"/>
      <c r="FZH1" s="81"/>
      <c r="FZI1" s="81"/>
      <c r="FZJ1" s="81"/>
      <c r="FZK1" s="81"/>
      <c r="FZL1" s="81"/>
      <c r="FZM1" s="81"/>
      <c r="FZN1" s="81"/>
      <c r="FZO1" s="81"/>
      <c r="FZP1" s="81"/>
      <c r="FZQ1" s="81"/>
      <c r="FZR1" s="81"/>
      <c r="FZS1" s="81"/>
      <c r="FZT1" s="81"/>
      <c r="FZU1" s="81"/>
      <c r="FZV1" s="81"/>
      <c r="FZW1" s="81"/>
      <c r="FZX1" s="81"/>
      <c r="FZY1" s="81"/>
      <c r="FZZ1" s="81"/>
      <c r="GAA1" s="81"/>
      <c r="GAB1" s="81"/>
      <c r="GAC1" s="81"/>
      <c r="GAD1" s="81"/>
      <c r="GAE1" s="81"/>
      <c r="GAF1" s="81"/>
      <c r="GAG1" s="81"/>
      <c r="GAH1" s="81"/>
      <c r="GAI1" s="81"/>
      <c r="GAJ1" s="81"/>
      <c r="GAK1" s="81"/>
      <c r="GAL1" s="81"/>
      <c r="GAM1" s="81"/>
      <c r="GAN1" s="81"/>
      <c r="GAO1" s="81"/>
      <c r="GAP1" s="81"/>
      <c r="GAQ1" s="81"/>
      <c r="GAR1" s="81"/>
      <c r="GAS1" s="81"/>
      <c r="GAT1" s="81"/>
      <c r="GAU1" s="81"/>
      <c r="GAV1" s="81"/>
      <c r="GAW1" s="81"/>
      <c r="GAX1" s="81"/>
      <c r="GAY1" s="81"/>
      <c r="GAZ1" s="81"/>
      <c r="GBA1" s="81"/>
      <c r="GBB1" s="81"/>
      <c r="GBC1" s="81"/>
      <c r="GBD1" s="81"/>
      <c r="GBE1" s="81"/>
      <c r="GBF1" s="81"/>
      <c r="GBG1" s="81"/>
      <c r="GBH1" s="81"/>
      <c r="GBI1" s="81"/>
      <c r="GBJ1" s="81"/>
      <c r="GBK1" s="81"/>
      <c r="GBL1" s="81"/>
      <c r="GBM1" s="81"/>
      <c r="GBN1" s="81"/>
      <c r="GBO1" s="81"/>
      <c r="GBP1" s="81"/>
      <c r="GBQ1" s="81"/>
      <c r="GBR1" s="81"/>
      <c r="GBS1" s="81"/>
      <c r="GBT1" s="81"/>
      <c r="GBU1" s="81"/>
      <c r="GBV1" s="81"/>
      <c r="GBW1" s="81"/>
      <c r="GBX1" s="81"/>
      <c r="GBY1" s="81"/>
      <c r="GBZ1" s="81"/>
      <c r="GCA1" s="81"/>
      <c r="GCB1" s="81"/>
      <c r="GCC1" s="81"/>
      <c r="GCD1" s="81"/>
      <c r="GCE1" s="81"/>
      <c r="GCF1" s="81"/>
      <c r="GCG1" s="81"/>
      <c r="GCH1" s="81"/>
      <c r="GCI1" s="81"/>
      <c r="GCJ1" s="81"/>
      <c r="GCK1" s="81"/>
      <c r="GCL1" s="81"/>
      <c r="GCM1" s="81"/>
      <c r="GCN1" s="81"/>
      <c r="GCO1" s="81"/>
      <c r="GCP1" s="81"/>
      <c r="GCQ1" s="81"/>
      <c r="GCR1" s="81"/>
      <c r="GCS1" s="81"/>
      <c r="GCT1" s="81"/>
      <c r="GCU1" s="81"/>
      <c r="GCV1" s="81"/>
      <c r="GCW1" s="81"/>
      <c r="GCX1" s="81"/>
      <c r="GCY1" s="81"/>
      <c r="GCZ1" s="81"/>
      <c r="GDA1" s="81"/>
      <c r="GDB1" s="81"/>
      <c r="GDC1" s="81"/>
      <c r="GDD1" s="81"/>
      <c r="GDE1" s="81"/>
      <c r="GDF1" s="81"/>
      <c r="GDG1" s="81"/>
      <c r="GDH1" s="81"/>
      <c r="GDI1" s="81"/>
      <c r="GDJ1" s="81"/>
      <c r="GDK1" s="81"/>
      <c r="GDL1" s="81"/>
      <c r="GDM1" s="81"/>
      <c r="GDN1" s="81"/>
      <c r="GDO1" s="81"/>
      <c r="GDP1" s="81"/>
      <c r="GDQ1" s="81"/>
      <c r="GDR1" s="81"/>
      <c r="GDS1" s="81"/>
      <c r="GDT1" s="81"/>
      <c r="GDU1" s="81"/>
      <c r="GDV1" s="81"/>
      <c r="GDW1" s="81"/>
      <c r="GDX1" s="81"/>
      <c r="GDY1" s="81"/>
      <c r="GDZ1" s="81"/>
      <c r="GEA1" s="81"/>
      <c r="GEB1" s="81"/>
      <c r="GEC1" s="81"/>
      <c r="GED1" s="81"/>
      <c r="GEE1" s="81"/>
      <c r="GEF1" s="81"/>
      <c r="GEG1" s="81"/>
      <c r="GEH1" s="81"/>
      <c r="GEI1" s="81"/>
      <c r="GEJ1" s="81"/>
      <c r="GEK1" s="81"/>
      <c r="GEL1" s="81"/>
      <c r="GEM1" s="81"/>
      <c r="GEN1" s="81"/>
      <c r="GEO1" s="81"/>
      <c r="GEP1" s="81"/>
      <c r="GEQ1" s="81"/>
      <c r="GER1" s="81"/>
      <c r="GES1" s="81"/>
      <c r="GET1" s="81"/>
      <c r="GEU1" s="81"/>
      <c r="GEV1" s="81"/>
      <c r="GEW1" s="81"/>
      <c r="GEX1" s="81"/>
      <c r="GEY1" s="81"/>
      <c r="GEZ1" s="81"/>
      <c r="GFA1" s="81"/>
      <c r="GFB1" s="81"/>
      <c r="GFC1" s="81"/>
      <c r="GFD1" s="81"/>
      <c r="GFE1" s="81"/>
      <c r="GFF1" s="81"/>
      <c r="GFG1" s="81"/>
      <c r="GFH1" s="81"/>
      <c r="GFI1" s="81"/>
      <c r="GFJ1" s="81"/>
      <c r="GFK1" s="81"/>
      <c r="GFL1" s="81"/>
      <c r="GFM1" s="81"/>
      <c r="GFN1" s="81"/>
      <c r="GFO1" s="81"/>
      <c r="GFP1" s="81"/>
      <c r="GFQ1" s="81"/>
      <c r="GFR1" s="81"/>
      <c r="GFS1" s="81"/>
      <c r="GFT1" s="81"/>
      <c r="GFU1" s="81"/>
      <c r="GFV1" s="81"/>
      <c r="GFW1" s="81"/>
      <c r="GFX1" s="81"/>
      <c r="GFY1" s="81"/>
      <c r="GFZ1" s="81"/>
      <c r="GGA1" s="81"/>
      <c r="GGB1" s="81"/>
      <c r="GGC1" s="81"/>
      <c r="GGD1" s="81"/>
      <c r="GGE1" s="81"/>
      <c r="GGF1" s="81"/>
      <c r="GGG1" s="81"/>
      <c r="GGH1" s="81"/>
      <c r="GGI1" s="81"/>
      <c r="GGJ1" s="81"/>
      <c r="GGK1" s="81"/>
      <c r="GGL1" s="81"/>
      <c r="GGM1" s="81"/>
      <c r="GGN1" s="81"/>
      <c r="GGO1" s="81"/>
      <c r="GGP1" s="81"/>
      <c r="GGQ1" s="81"/>
      <c r="GGR1" s="81"/>
      <c r="GGS1" s="81"/>
      <c r="GGT1" s="81"/>
      <c r="GGU1" s="81"/>
      <c r="GGV1" s="81"/>
      <c r="GGW1" s="81"/>
      <c r="GGX1" s="81"/>
      <c r="GGY1" s="81"/>
      <c r="GGZ1" s="81"/>
      <c r="GHA1" s="81"/>
      <c r="GHB1" s="81"/>
      <c r="GHC1" s="81"/>
      <c r="GHD1" s="81"/>
      <c r="GHE1" s="81"/>
      <c r="GHF1" s="81"/>
      <c r="GHG1" s="81"/>
      <c r="GHH1" s="81"/>
      <c r="GHI1" s="81"/>
      <c r="GHJ1" s="81"/>
      <c r="GHK1" s="81"/>
      <c r="GHL1" s="81"/>
      <c r="GHM1" s="81"/>
      <c r="GHN1" s="81"/>
      <c r="GHO1" s="81"/>
      <c r="GHP1" s="81"/>
      <c r="GHQ1" s="81"/>
      <c r="GHR1" s="81"/>
      <c r="GHS1" s="81"/>
      <c r="GHT1" s="81"/>
      <c r="GHU1" s="81"/>
      <c r="GHV1" s="81"/>
      <c r="GHW1" s="81"/>
      <c r="GHX1" s="81"/>
      <c r="GHY1" s="81"/>
      <c r="GHZ1" s="81"/>
      <c r="GIA1" s="81"/>
      <c r="GIB1" s="81"/>
      <c r="GIC1" s="81"/>
      <c r="GID1" s="81"/>
      <c r="GIE1" s="81"/>
      <c r="GIF1" s="81"/>
      <c r="GIG1" s="81"/>
      <c r="GIH1" s="81"/>
      <c r="GII1" s="81"/>
      <c r="GIJ1" s="81"/>
      <c r="GIK1" s="81"/>
      <c r="GIL1" s="81"/>
      <c r="GIM1" s="81"/>
      <c r="GIN1" s="81"/>
      <c r="GIO1" s="81"/>
      <c r="GIP1" s="81"/>
      <c r="GIQ1" s="81"/>
      <c r="GIR1" s="81"/>
      <c r="GIS1" s="81"/>
      <c r="GIT1" s="81"/>
      <c r="GIU1" s="81"/>
      <c r="GIV1" s="81"/>
      <c r="GIW1" s="81"/>
      <c r="GIX1" s="81"/>
      <c r="GIY1" s="81"/>
      <c r="GIZ1" s="81"/>
      <c r="GJA1" s="81"/>
      <c r="GJB1" s="81"/>
      <c r="GJC1" s="81"/>
      <c r="GJD1" s="81"/>
      <c r="GJE1" s="81"/>
      <c r="GJF1" s="81"/>
      <c r="GJG1" s="81"/>
      <c r="GJH1" s="81"/>
      <c r="GJI1" s="81"/>
      <c r="GJJ1" s="81"/>
      <c r="GJK1" s="81"/>
      <c r="GJL1" s="81"/>
      <c r="GJM1" s="81"/>
      <c r="GJN1" s="81"/>
      <c r="GJO1" s="81"/>
      <c r="GJP1" s="81"/>
      <c r="GJQ1" s="81"/>
      <c r="GJR1" s="81"/>
      <c r="GJS1" s="81"/>
      <c r="GJT1" s="81"/>
      <c r="GJU1" s="81"/>
      <c r="GJV1" s="81"/>
      <c r="GJW1" s="81"/>
      <c r="GJX1" s="81"/>
      <c r="GJY1" s="81"/>
      <c r="GJZ1" s="81"/>
      <c r="GKA1" s="81"/>
      <c r="GKB1" s="81"/>
      <c r="GKC1" s="81"/>
      <c r="GKD1" s="81"/>
      <c r="GKE1" s="81"/>
      <c r="GKF1" s="81"/>
      <c r="GKG1" s="81"/>
      <c r="GKH1" s="81"/>
      <c r="GKI1" s="81"/>
      <c r="GKJ1" s="81"/>
      <c r="GKK1" s="81"/>
      <c r="GKL1" s="81"/>
      <c r="GKM1" s="81"/>
      <c r="GKN1" s="81"/>
      <c r="GKO1" s="81"/>
      <c r="GKP1" s="81"/>
      <c r="GKQ1" s="81"/>
      <c r="GKR1" s="81"/>
      <c r="GKS1" s="81"/>
      <c r="GKT1" s="81"/>
      <c r="GKU1" s="81"/>
      <c r="GKV1" s="81"/>
      <c r="GKW1" s="81"/>
      <c r="GKX1" s="81"/>
      <c r="GKY1" s="81"/>
      <c r="GKZ1" s="81"/>
      <c r="GLA1" s="81"/>
      <c r="GLB1" s="81"/>
      <c r="GLC1" s="81"/>
      <c r="GLD1" s="81"/>
      <c r="GLE1" s="81"/>
      <c r="GLF1" s="81"/>
      <c r="GLG1" s="81"/>
      <c r="GLH1" s="81"/>
      <c r="GLI1" s="81"/>
      <c r="GLJ1" s="81"/>
      <c r="GLK1" s="81"/>
      <c r="GLL1" s="81"/>
      <c r="GLM1" s="81"/>
      <c r="GLN1" s="81"/>
      <c r="GLO1" s="81"/>
      <c r="GLP1" s="81"/>
      <c r="GLQ1" s="81"/>
      <c r="GLR1" s="81"/>
      <c r="GLS1" s="81"/>
      <c r="GLT1" s="81"/>
      <c r="GLU1" s="81"/>
      <c r="GLV1" s="81"/>
      <c r="GLW1" s="81"/>
      <c r="GLX1" s="81"/>
      <c r="GLY1" s="81"/>
      <c r="GLZ1" s="81"/>
      <c r="GMA1" s="81"/>
      <c r="GMB1" s="81"/>
      <c r="GMC1" s="81"/>
      <c r="GMD1" s="81"/>
      <c r="GME1" s="81"/>
      <c r="GMF1" s="81"/>
      <c r="GMG1" s="81"/>
      <c r="GMH1" s="81"/>
      <c r="GMI1" s="81"/>
      <c r="GMJ1" s="81"/>
      <c r="GMK1" s="81"/>
      <c r="GML1" s="81"/>
      <c r="GMM1" s="81"/>
      <c r="GMN1" s="81"/>
      <c r="GMO1" s="81"/>
      <c r="GMP1" s="81"/>
      <c r="GMQ1" s="81"/>
      <c r="GMR1" s="81"/>
      <c r="GMS1" s="81"/>
      <c r="GMT1" s="81"/>
      <c r="GMU1" s="81"/>
      <c r="GMV1" s="81"/>
      <c r="GMW1" s="81"/>
      <c r="GMX1" s="81"/>
      <c r="GMY1" s="81"/>
      <c r="GMZ1" s="81"/>
      <c r="GNA1" s="81"/>
      <c r="GNB1" s="81"/>
      <c r="GNC1" s="81"/>
      <c r="GND1" s="81"/>
      <c r="GNE1" s="81"/>
      <c r="GNF1" s="81"/>
      <c r="GNG1" s="81"/>
      <c r="GNH1" s="81"/>
      <c r="GNI1" s="81"/>
      <c r="GNJ1" s="81"/>
      <c r="GNK1" s="81"/>
      <c r="GNL1" s="81"/>
      <c r="GNM1" s="81"/>
      <c r="GNN1" s="81"/>
      <c r="GNO1" s="81"/>
      <c r="GNP1" s="81"/>
      <c r="GNQ1" s="81"/>
      <c r="GNR1" s="81"/>
      <c r="GNS1" s="81"/>
      <c r="GNT1" s="81"/>
      <c r="GNU1" s="81"/>
      <c r="GNV1" s="81"/>
      <c r="GNW1" s="81"/>
      <c r="GNX1" s="81"/>
      <c r="GNY1" s="81"/>
      <c r="GNZ1" s="81"/>
      <c r="GOA1" s="81"/>
      <c r="GOB1" s="81"/>
      <c r="GOC1" s="81"/>
      <c r="GOD1" s="81"/>
      <c r="GOE1" s="81"/>
      <c r="GOF1" s="81"/>
      <c r="GOG1" s="81"/>
      <c r="GOH1" s="81"/>
      <c r="GOI1" s="81"/>
      <c r="GOJ1" s="81"/>
      <c r="GOK1" s="81"/>
      <c r="GOL1" s="81"/>
      <c r="GOM1" s="81"/>
      <c r="GON1" s="81"/>
      <c r="GOO1" s="81"/>
      <c r="GOP1" s="81"/>
      <c r="GOQ1" s="81"/>
      <c r="GOR1" s="81"/>
      <c r="GOS1" s="81"/>
      <c r="GOT1" s="81"/>
      <c r="GOU1" s="81"/>
      <c r="GOV1" s="81"/>
      <c r="GOW1" s="81"/>
      <c r="GOX1" s="81"/>
      <c r="GOY1" s="81"/>
      <c r="GOZ1" s="81"/>
      <c r="GPA1" s="81"/>
      <c r="GPB1" s="81"/>
      <c r="GPC1" s="81"/>
      <c r="GPD1" s="81"/>
      <c r="GPE1" s="81"/>
      <c r="GPF1" s="81"/>
      <c r="GPG1" s="81"/>
      <c r="GPH1" s="81"/>
      <c r="GPI1" s="81"/>
      <c r="GPJ1" s="81"/>
      <c r="GPK1" s="81"/>
      <c r="GPL1" s="81"/>
      <c r="GPM1" s="81"/>
      <c r="GPN1" s="81"/>
      <c r="GPO1" s="81"/>
      <c r="GPP1" s="81"/>
      <c r="GPQ1" s="81"/>
      <c r="GPR1" s="81"/>
      <c r="GPS1" s="81"/>
      <c r="GPT1" s="81"/>
      <c r="GPU1" s="81"/>
      <c r="GPV1" s="81"/>
      <c r="GPW1" s="81"/>
      <c r="GPX1" s="81"/>
      <c r="GPY1" s="81"/>
      <c r="GPZ1" s="81"/>
      <c r="GQA1" s="81"/>
      <c r="GQB1" s="81"/>
      <c r="GQC1" s="81"/>
      <c r="GQD1" s="81"/>
      <c r="GQE1" s="81"/>
      <c r="GQF1" s="81"/>
      <c r="GQG1" s="81"/>
      <c r="GQH1" s="81"/>
      <c r="GQI1" s="81"/>
      <c r="GQJ1" s="81"/>
      <c r="GQK1" s="81"/>
      <c r="GQL1" s="81"/>
      <c r="GQM1" s="81"/>
      <c r="GQN1" s="81"/>
      <c r="GQO1" s="81"/>
      <c r="GQP1" s="81"/>
      <c r="GQQ1" s="81"/>
      <c r="GQR1" s="81"/>
      <c r="GQS1" s="81"/>
      <c r="GQT1" s="81"/>
      <c r="GQU1" s="81"/>
      <c r="GQV1" s="81"/>
      <c r="GQW1" s="81"/>
      <c r="GQX1" s="81"/>
      <c r="GQY1" s="81"/>
      <c r="GQZ1" s="81"/>
      <c r="GRA1" s="81"/>
      <c r="GRB1" s="81"/>
      <c r="GRC1" s="81"/>
      <c r="GRD1" s="81"/>
      <c r="GRE1" s="81"/>
      <c r="GRF1" s="81"/>
      <c r="GRG1" s="81"/>
      <c r="GRH1" s="81"/>
      <c r="GRI1" s="81"/>
      <c r="GRJ1" s="81"/>
      <c r="GRK1" s="81"/>
      <c r="GRL1" s="81"/>
      <c r="GRM1" s="81"/>
      <c r="GRN1" s="81"/>
      <c r="GRO1" s="81"/>
      <c r="GRP1" s="81"/>
      <c r="GRQ1" s="81"/>
      <c r="GRR1" s="81"/>
      <c r="GRS1" s="81"/>
      <c r="GRT1" s="81"/>
      <c r="GRU1" s="81"/>
      <c r="GRV1" s="81"/>
      <c r="GRW1" s="81"/>
      <c r="GRX1" s="81"/>
      <c r="GRY1" s="81"/>
      <c r="GRZ1" s="81"/>
      <c r="GSA1" s="81"/>
      <c r="GSB1" s="81"/>
      <c r="GSC1" s="81"/>
      <c r="GSD1" s="81"/>
      <c r="GSE1" s="81"/>
      <c r="GSF1" s="81"/>
      <c r="GSG1" s="81"/>
      <c r="GSH1" s="81"/>
      <c r="GSI1" s="81"/>
      <c r="GSJ1" s="81"/>
      <c r="GSK1" s="81"/>
      <c r="GSL1" s="81"/>
      <c r="GSM1" s="81"/>
      <c r="GSN1" s="81"/>
      <c r="GSO1" s="81"/>
      <c r="GSP1" s="81"/>
      <c r="GSQ1" s="81"/>
      <c r="GSR1" s="81"/>
      <c r="GSS1" s="81"/>
      <c r="GST1" s="81"/>
      <c r="GSU1" s="81"/>
      <c r="GSV1" s="81"/>
      <c r="GSW1" s="81"/>
      <c r="GSX1" s="81"/>
      <c r="GSY1" s="81"/>
      <c r="GSZ1" s="81"/>
      <c r="GTA1" s="81"/>
      <c r="GTB1" s="81"/>
      <c r="GTC1" s="81"/>
      <c r="GTD1" s="81"/>
      <c r="GTE1" s="81"/>
      <c r="GTF1" s="81"/>
      <c r="GTG1" s="81"/>
      <c r="GTH1" s="81"/>
      <c r="GTI1" s="81"/>
      <c r="GTJ1" s="81"/>
      <c r="GTK1" s="81"/>
      <c r="GTL1" s="81"/>
      <c r="GTM1" s="81"/>
      <c r="GTN1" s="81"/>
      <c r="GTO1" s="81"/>
      <c r="GTP1" s="81"/>
      <c r="GTQ1" s="81"/>
      <c r="GTR1" s="81"/>
      <c r="GTS1" s="81"/>
      <c r="GTT1" s="81"/>
      <c r="GTU1" s="81"/>
      <c r="GTV1" s="81"/>
      <c r="GTW1" s="81"/>
      <c r="GTX1" s="81"/>
      <c r="GTY1" s="81"/>
      <c r="GTZ1" s="81"/>
      <c r="GUA1" s="81"/>
      <c r="GUB1" s="81"/>
      <c r="GUC1" s="81"/>
      <c r="GUD1" s="81"/>
      <c r="GUE1" s="81"/>
      <c r="GUF1" s="81"/>
      <c r="GUG1" s="81"/>
      <c r="GUH1" s="81"/>
      <c r="GUI1" s="81"/>
      <c r="GUJ1" s="81"/>
      <c r="GUK1" s="81"/>
      <c r="GUL1" s="81"/>
      <c r="GUM1" s="81"/>
      <c r="GUN1" s="81"/>
      <c r="GUO1" s="81"/>
      <c r="GUP1" s="81"/>
      <c r="GUQ1" s="81"/>
      <c r="GUR1" s="81"/>
      <c r="GUS1" s="81"/>
      <c r="GUT1" s="81"/>
      <c r="GUU1" s="81"/>
      <c r="GUV1" s="81"/>
      <c r="GUW1" s="81"/>
      <c r="GUX1" s="81"/>
      <c r="GUY1" s="81"/>
      <c r="GUZ1" s="81"/>
      <c r="GVA1" s="81"/>
      <c r="GVB1" s="81"/>
      <c r="GVC1" s="81"/>
      <c r="GVD1" s="81"/>
      <c r="GVE1" s="81"/>
      <c r="GVF1" s="81"/>
      <c r="GVG1" s="81"/>
      <c r="GVH1" s="81"/>
      <c r="GVI1" s="81"/>
      <c r="GVJ1" s="81"/>
      <c r="GVK1" s="81"/>
      <c r="GVL1" s="81"/>
      <c r="GVM1" s="81"/>
      <c r="GVN1" s="81"/>
      <c r="GVO1" s="81"/>
      <c r="GVP1" s="81"/>
      <c r="GVQ1" s="81"/>
      <c r="GVR1" s="81"/>
      <c r="GVS1" s="81"/>
      <c r="GVT1" s="81"/>
      <c r="GVU1" s="81"/>
      <c r="GVV1" s="81"/>
      <c r="GVW1" s="81"/>
      <c r="GVX1" s="81"/>
      <c r="GVY1" s="81"/>
      <c r="GVZ1" s="81"/>
      <c r="GWA1" s="81"/>
      <c r="GWB1" s="81"/>
      <c r="GWC1" s="81"/>
      <c r="GWD1" s="81"/>
      <c r="GWE1" s="81"/>
      <c r="GWF1" s="81"/>
      <c r="GWG1" s="81"/>
      <c r="GWH1" s="81"/>
      <c r="GWI1" s="81"/>
      <c r="GWJ1" s="81"/>
      <c r="GWK1" s="81"/>
      <c r="GWL1" s="81"/>
      <c r="GWM1" s="81"/>
      <c r="GWN1" s="81"/>
      <c r="GWO1" s="81"/>
      <c r="GWP1" s="81"/>
      <c r="GWQ1" s="81"/>
      <c r="GWR1" s="81"/>
      <c r="GWS1" s="81"/>
      <c r="GWT1" s="81"/>
      <c r="GWU1" s="81"/>
      <c r="GWV1" s="81"/>
      <c r="GWW1" s="81"/>
      <c r="GWX1" s="81"/>
      <c r="GWY1" s="81"/>
      <c r="GWZ1" s="81"/>
      <c r="GXA1" s="81"/>
      <c r="GXB1" s="81"/>
      <c r="GXC1" s="81"/>
      <c r="GXD1" s="81"/>
      <c r="GXE1" s="81"/>
      <c r="GXF1" s="81"/>
      <c r="GXG1" s="81"/>
      <c r="GXH1" s="81"/>
      <c r="GXI1" s="81"/>
      <c r="GXJ1" s="81"/>
      <c r="GXK1" s="81"/>
      <c r="GXL1" s="81"/>
      <c r="GXM1" s="81"/>
      <c r="GXN1" s="81"/>
      <c r="GXO1" s="81"/>
      <c r="GXP1" s="81"/>
      <c r="GXQ1" s="81"/>
      <c r="GXR1" s="81"/>
      <c r="GXS1" s="81"/>
      <c r="GXT1" s="81"/>
      <c r="GXU1" s="81"/>
      <c r="GXV1" s="81"/>
      <c r="GXW1" s="81"/>
      <c r="GXX1" s="81"/>
      <c r="GXY1" s="81"/>
      <c r="GXZ1" s="81"/>
      <c r="GYA1" s="81"/>
      <c r="GYB1" s="81"/>
      <c r="GYC1" s="81"/>
      <c r="GYD1" s="81"/>
      <c r="GYE1" s="81"/>
      <c r="GYF1" s="81"/>
      <c r="GYG1" s="81"/>
      <c r="GYH1" s="81"/>
      <c r="GYI1" s="81"/>
      <c r="GYJ1" s="81"/>
      <c r="GYK1" s="81"/>
      <c r="GYL1" s="81"/>
      <c r="GYM1" s="81"/>
      <c r="GYN1" s="81"/>
      <c r="GYO1" s="81"/>
      <c r="GYP1" s="81"/>
      <c r="GYQ1" s="81"/>
      <c r="GYR1" s="81"/>
      <c r="GYS1" s="81"/>
      <c r="GYT1" s="81"/>
      <c r="GYU1" s="81"/>
      <c r="GYV1" s="81"/>
      <c r="GYW1" s="81"/>
      <c r="GYX1" s="81"/>
      <c r="GYY1" s="81"/>
      <c r="GYZ1" s="81"/>
      <c r="GZA1" s="81"/>
      <c r="GZB1" s="81"/>
      <c r="GZC1" s="81"/>
      <c r="GZD1" s="81"/>
      <c r="GZE1" s="81"/>
      <c r="GZF1" s="81"/>
      <c r="GZG1" s="81"/>
      <c r="GZH1" s="81"/>
      <c r="GZI1" s="81"/>
      <c r="GZJ1" s="81"/>
      <c r="GZK1" s="81"/>
      <c r="GZL1" s="81"/>
      <c r="GZM1" s="81"/>
      <c r="GZN1" s="81"/>
      <c r="GZO1" s="81"/>
      <c r="GZP1" s="81"/>
      <c r="GZQ1" s="81"/>
      <c r="GZR1" s="81"/>
      <c r="GZS1" s="81"/>
      <c r="GZT1" s="81"/>
      <c r="GZU1" s="81"/>
      <c r="GZV1" s="81"/>
      <c r="GZW1" s="81"/>
      <c r="GZX1" s="81"/>
      <c r="GZY1" s="81"/>
      <c r="GZZ1" s="81"/>
      <c r="HAA1" s="81"/>
      <c r="HAB1" s="81"/>
      <c r="HAC1" s="81"/>
      <c r="HAD1" s="81"/>
      <c r="HAE1" s="81"/>
      <c r="HAF1" s="81"/>
      <c r="HAG1" s="81"/>
      <c r="HAH1" s="81"/>
      <c r="HAI1" s="81"/>
      <c r="HAJ1" s="81"/>
      <c r="HAK1" s="81"/>
      <c r="HAL1" s="81"/>
      <c r="HAM1" s="81"/>
      <c r="HAN1" s="81"/>
      <c r="HAO1" s="81"/>
      <c r="HAP1" s="81"/>
      <c r="HAQ1" s="81"/>
      <c r="HAR1" s="81"/>
      <c r="HAS1" s="81"/>
      <c r="HAT1" s="81"/>
      <c r="HAU1" s="81"/>
      <c r="HAV1" s="81"/>
      <c r="HAW1" s="81"/>
      <c r="HAX1" s="81"/>
      <c r="HAY1" s="81"/>
      <c r="HAZ1" s="81"/>
      <c r="HBA1" s="81"/>
      <c r="HBB1" s="81"/>
      <c r="HBC1" s="81"/>
      <c r="HBD1" s="81"/>
      <c r="HBE1" s="81"/>
      <c r="HBF1" s="81"/>
      <c r="HBG1" s="81"/>
      <c r="HBH1" s="81"/>
      <c r="HBI1" s="81"/>
      <c r="HBJ1" s="81"/>
      <c r="HBK1" s="81"/>
      <c r="HBL1" s="81"/>
      <c r="HBM1" s="81"/>
      <c r="HBN1" s="81"/>
      <c r="HBO1" s="81"/>
      <c r="HBP1" s="81"/>
      <c r="HBQ1" s="81"/>
      <c r="HBR1" s="81"/>
      <c r="HBS1" s="81"/>
      <c r="HBT1" s="81"/>
      <c r="HBU1" s="81"/>
      <c r="HBV1" s="81"/>
      <c r="HBW1" s="81"/>
      <c r="HBX1" s="81"/>
      <c r="HBY1" s="81"/>
      <c r="HBZ1" s="81"/>
      <c r="HCA1" s="81"/>
      <c r="HCB1" s="81"/>
      <c r="HCC1" s="81"/>
      <c r="HCD1" s="81"/>
      <c r="HCE1" s="81"/>
      <c r="HCF1" s="81"/>
      <c r="HCG1" s="81"/>
      <c r="HCH1" s="81"/>
      <c r="HCI1" s="81"/>
      <c r="HCJ1" s="81"/>
      <c r="HCK1" s="81"/>
      <c r="HCL1" s="81"/>
      <c r="HCM1" s="81"/>
      <c r="HCN1" s="81"/>
      <c r="HCO1" s="81"/>
      <c r="HCP1" s="81"/>
      <c r="HCQ1" s="81"/>
      <c r="HCR1" s="81"/>
      <c r="HCS1" s="81"/>
      <c r="HCT1" s="81"/>
      <c r="HCU1" s="81"/>
      <c r="HCV1" s="81"/>
      <c r="HCW1" s="81"/>
      <c r="HCX1" s="81"/>
      <c r="HCY1" s="81"/>
      <c r="HCZ1" s="81"/>
      <c r="HDA1" s="81"/>
      <c r="HDB1" s="81"/>
      <c r="HDC1" s="81"/>
      <c r="HDD1" s="81"/>
      <c r="HDE1" s="81"/>
      <c r="HDF1" s="81"/>
      <c r="HDG1" s="81"/>
      <c r="HDH1" s="81"/>
      <c r="HDI1" s="81"/>
      <c r="HDJ1" s="81"/>
      <c r="HDK1" s="81"/>
      <c r="HDL1" s="81"/>
      <c r="HDM1" s="81"/>
      <c r="HDN1" s="81"/>
      <c r="HDO1" s="81"/>
      <c r="HDP1" s="81"/>
      <c r="HDQ1" s="81"/>
      <c r="HDR1" s="81"/>
      <c r="HDS1" s="81"/>
      <c r="HDT1" s="81"/>
      <c r="HDU1" s="81"/>
      <c r="HDV1" s="81"/>
      <c r="HDW1" s="81"/>
      <c r="HDX1" s="81"/>
      <c r="HDY1" s="81"/>
      <c r="HDZ1" s="81"/>
      <c r="HEA1" s="81"/>
      <c r="HEB1" s="81"/>
      <c r="HEC1" s="81"/>
      <c r="HED1" s="81"/>
      <c r="HEE1" s="81"/>
      <c r="HEF1" s="81"/>
      <c r="HEG1" s="81"/>
      <c r="HEH1" s="81"/>
      <c r="HEI1" s="81"/>
      <c r="HEJ1" s="81"/>
      <c r="HEK1" s="81"/>
      <c r="HEL1" s="81"/>
      <c r="HEM1" s="81"/>
      <c r="HEN1" s="81"/>
      <c r="HEO1" s="81"/>
      <c r="HEP1" s="81"/>
      <c r="HEQ1" s="81"/>
      <c r="HER1" s="81"/>
      <c r="HES1" s="81"/>
      <c r="HET1" s="81"/>
      <c r="HEU1" s="81"/>
      <c r="HEV1" s="81"/>
      <c r="HEW1" s="81"/>
      <c r="HEX1" s="81"/>
      <c r="HEY1" s="81"/>
      <c r="HEZ1" s="81"/>
      <c r="HFA1" s="81"/>
      <c r="HFB1" s="81"/>
      <c r="HFC1" s="81"/>
      <c r="HFD1" s="81"/>
      <c r="HFE1" s="81"/>
      <c r="HFF1" s="81"/>
      <c r="HFG1" s="81"/>
      <c r="HFH1" s="81"/>
      <c r="HFI1" s="81"/>
      <c r="HFJ1" s="81"/>
      <c r="HFK1" s="81"/>
      <c r="HFL1" s="81"/>
      <c r="HFM1" s="81"/>
      <c r="HFN1" s="81"/>
      <c r="HFO1" s="81"/>
      <c r="HFP1" s="81"/>
      <c r="HFQ1" s="81"/>
      <c r="HFR1" s="81"/>
      <c r="HFS1" s="81"/>
      <c r="HFT1" s="81"/>
      <c r="HFU1" s="81"/>
      <c r="HFV1" s="81"/>
      <c r="HFW1" s="81"/>
      <c r="HFX1" s="81"/>
      <c r="HFY1" s="81"/>
      <c r="HFZ1" s="81"/>
      <c r="HGA1" s="81"/>
      <c r="HGB1" s="81"/>
      <c r="HGC1" s="81"/>
      <c r="HGD1" s="81"/>
      <c r="HGE1" s="81"/>
      <c r="HGF1" s="81"/>
      <c r="HGG1" s="81"/>
      <c r="HGH1" s="81"/>
      <c r="HGI1" s="81"/>
      <c r="HGJ1" s="81"/>
      <c r="HGK1" s="81"/>
      <c r="HGL1" s="81"/>
      <c r="HGM1" s="81"/>
      <c r="HGN1" s="81"/>
      <c r="HGO1" s="81"/>
      <c r="HGP1" s="81"/>
      <c r="HGQ1" s="81"/>
      <c r="HGR1" s="81"/>
      <c r="HGS1" s="81"/>
      <c r="HGT1" s="81"/>
      <c r="HGU1" s="81"/>
      <c r="HGV1" s="81"/>
      <c r="HGW1" s="81"/>
      <c r="HGX1" s="81"/>
      <c r="HGY1" s="81"/>
      <c r="HGZ1" s="81"/>
      <c r="HHA1" s="81"/>
      <c r="HHB1" s="81"/>
      <c r="HHC1" s="81"/>
      <c r="HHD1" s="81"/>
      <c r="HHE1" s="81"/>
      <c r="HHF1" s="81"/>
      <c r="HHG1" s="81"/>
      <c r="HHH1" s="81"/>
      <c r="HHI1" s="81"/>
      <c r="HHJ1" s="81"/>
      <c r="HHK1" s="81"/>
      <c r="HHL1" s="81"/>
      <c r="HHM1" s="81"/>
      <c r="HHN1" s="81"/>
      <c r="HHO1" s="81"/>
      <c r="HHP1" s="81"/>
      <c r="HHQ1" s="81"/>
      <c r="HHR1" s="81"/>
      <c r="HHS1" s="81"/>
      <c r="HHT1" s="81"/>
      <c r="HHU1" s="81"/>
      <c r="HHV1" s="81"/>
      <c r="HHW1" s="81"/>
      <c r="HHX1" s="81"/>
      <c r="HHY1" s="81"/>
      <c r="HHZ1" s="81"/>
      <c r="HIA1" s="81"/>
      <c r="HIB1" s="81"/>
      <c r="HIC1" s="81"/>
      <c r="HID1" s="81"/>
      <c r="HIE1" s="81"/>
      <c r="HIF1" s="81"/>
      <c r="HIG1" s="81"/>
      <c r="HIH1" s="81"/>
      <c r="HII1" s="81"/>
      <c r="HIJ1" s="81"/>
      <c r="HIK1" s="81"/>
      <c r="HIL1" s="81"/>
      <c r="HIM1" s="81"/>
      <c r="HIN1" s="81"/>
      <c r="HIO1" s="81"/>
      <c r="HIP1" s="81"/>
      <c r="HIQ1" s="81"/>
      <c r="HIR1" s="81"/>
      <c r="HIS1" s="81"/>
      <c r="HIT1" s="81"/>
      <c r="HIU1" s="81"/>
      <c r="HIV1" s="81"/>
      <c r="HIW1" s="81"/>
      <c r="HIX1" s="81"/>
      <c r="HIY1" s="81"/>
      <c r="HIZ1" s="81"/>
      <c r="HJA1" s="81"/>
      <c r="HJB1" s="81"/>
      <c r="HJC1" s="81"/>
      <c r="HJD1" s="81"/>
      <c r="HJE1" s="81"/>
      <c r="HJF1" s="81"/>
      <c r="HJG1" s="81"/>
      <c r="HJH1" s="81"/>
      <c r="HJI1" s="81"/>
      <c r="HJJ1" s="81"/>
      <c r="HJK1" s="81"/>
      <c r="HJL1" s="81"/>
      <c r="HJM1" s="81"/>
      <c r="HJN1" s="81"/>
      <c r="HJO1" s="81"/>
      <c r="HJP1" s="81"/>
      <c r="HJQ1" s="81"/>
      <c r="HJR1" s="81"/>
      <c r="HJS1" s="81"/>
      <c r="HJT1" s="81"/>
      <c r="HJU1" s="81"/>
      <c r="HJV1" s="81"/>
      <c r="HJW1" s="81"/>
      <c r="HJX1" s="81"/>
      <c r="HJY1" s="81"/>
      <c r="HJZ1" s="81"/>
      <c r="HKA1" s="81"/>
      <c r="HKB1" s="81"/>
      <c r="HKC1" s="81"/>
      <c r="HKD1" s="81"/>
      <c r="HKE1" s="81"/>
      <c r="HKF1" s="81"/>
      <c r="HKG1" s="81"/>
      <c r="HKH1" s="81"/>
      <c r="HKI1" s="81"/>
      <c r="HKJ1" s="81"/>
      <c r="HKK1" s="81"/>
      <c r="HKL1" s="81"/>
      <c r="HKM1" s="81"/>
      <c r="HKN1" s="81"/>
      <c r="HKO1" s="81"/>
      <c r="HKP1" s="81"/>
      <c r="HKQ1" s="81"/>
      <c r="HKR1" s="81"/>
      <c r="HKS1" s="81"/>
      <c r="HKT1" s="81"/>
      <c r="HKU1" s="81"/>
      <c r="HKV1" s="81"/>
      <c r="HKW1" s="81"/>
      <c r="HKX1" s="81"/>
      <c r="HKY1" s="81"/>
      <c r="HKZ1" s="81"/>
      <c r="HLA1" s="81"/>
      <c r="HLB1" s="81"/>
      <c r="HLC1" s="81"/>
      <c r="HLD1" s="81"/>
      <c r="HLE1" s="81"/>
      <c r="HLF1" s="81"/>
      <c r="HLG1" s="81"/>
      <c r="HLH1" s="81"/>
      <c r="HLI1" s="81"/>
      <c r="HLJ1" s="81"/>
      <c r="HLK1" s="81"/>
      <c r="HLL1" s="81"/>
      <c r="HLM1" s="81"/>
      <c r="HLN1" s="81"/>
      <c r="HLO1" s="81"/>
      <c r="HLP1" s="81"/>
      <c r="HLQ1" s="81"/>
      <c r="HLR1" s="81"/>
      <c r="HLS1" s="81"/>
      <c r="HLT1" s="81"/>
      <c r="HLU1" s="81"/>
      <c r="HLV1" s="81"/>
      <c r="HLW1" s="81"/>
      <c r="HLX1" s="81"/>
      <c r="HLY1" s="81"/>
      <c r="HLZ1" s="81"/>
      <c r="HMA1" s="81"/>
      <c r="HMB1" s="81"/>
      <c r="HMC1" s="81"/>
      <c r="HMD1" s="81"/>
      <c r="HME1" s="81"/>
      <c r="HMF1" s="81"/>
      <c r="HMG1" s="81"/>
      <c r="HMH1" s="81"/>
      <c r="HMI1" s="81"/>
      <c r="HMJ1" s="81"/>
      <c r="HMK1" s="81"/>
      <c r="HML1" s="81"/>
      <c r="HMM1" s="81"/>
      <c r="HMN1" s="81"/>
      <c r="HMO1" s="81"/>
      <c r="HMP1" s="81"/>
      <c r="HMQ1" s="81"/>
      <c r="HMR1" s="81"/>
      <c r="HMS1" s="81"/>
      <c r="HMT1" s="81"/>
      <c r="HMU1" s="81"/>
      <c r="HMV1" s="81"/>
      <c r="HMW1" s="81"/>
      <c r="HMX1" s="81"/>
      <c r="HMY1" s="81"/>
      <c r="HMZ1" s="81"/>
      <c r="HNA1" s="81"/>
      <c r="HNB1" s="81"/>
      <c r="HNC1" s="81"/>
      <c r="HND1" s="81"/>
      <c r="HNE1" s="81"/>
      <c r="HNF1" s="81"/>
      <c r="HNG1" s="81"/>
      <c r="HNH1" s="81"/>
      <c r="HNI1" s="81"/>
      <c r="HNJ1" s="81"/>
      <c r="HNK1" s="81"/>
      <c r="HNL1" s="81"/>
      <c r="HNM1" s="81"/>
      <c r="HNN1" s="81"/>
      <c r="HNO1" s="81"/>
      <c r="HNP1" s="81"/>
      <c r="HNQ1" s="81"/>
      <c r="HNR1" s="81"/>
      <c r="HNS1" s="81"/>
      <c r="HNT1" s="81"/>
      <c r="HNU1" s="81"/>
      <c r="HNV1" s="81"/>
      <c r="HNW1" s="81"/>
      <c r="HNX1" s="81"/>
      <c r="HNY1" s="81"/>
      <c r="HNZ1" s="81"/>
      <c r="HOA1" s="81"/>
      <c r="HOB1" s="81"/>
      <c r="HOC1" s="81"/>
      <c r="HOD1" s="81"/>
      <c r="HOE1" s="81"/>
      <c r="HOF1" s="81"/>
      <c r="HOG1" s="81"/>
      <c r="HOH1" s="81"/>
      <c r="HOI1" s="81"/>
      <c r="HOJ1" s="81"/>
      <c r="HOK1" s="81"/>
      <c r="HOL1" s="81"/>
      <c r="HOM1" s="81"/>
      <c r="HON1" s="81"/>
      <c r="HOO1" s="81"/>
      <c r="HOP1" s="81"/>
      <c r="HOQ1" s="81"/>
      <c r="HOR1" s="81"/>
      <c r="HOS1" s="81"/>
      <c r="HOT1" s="81"/>
      <c r="HOU1" s="81"/>
      <c r="HOV1" s="81"/>
      <c r="HOW1" s="81"/>
      <c r="HOX1" s="81"/>
      <c r="HOY1" s="81"/>
      <c r="HOZ1" s="81"/>
      <c r="HPA1" s="81"/>
      <c r="HPB1" s="81"/>
      <c r="HPC1" s="81"/>
      <c r="HPD1" s="81"/>
      <c r="HPE1" s="81"/>
      <c r="HPF1" s="81"/>
      <c r="HPG1" s="81"/>
      <c r="HPH1" s="81"/>
      <c r="HPI1" s="81"/>
      <c r="HPJ1" s="81"/>
      <c r="HPK1" s="81"/>
      <c r="HPL1" s="81"/>
      <c r="HPM1" s="81"/>
      <c r="HPN1" s="81"/>
      <c r="HPO1" s="81"/>
      <c r="HPP1" s="81"/>
      <c r="HPQ1" s="81"/>
      <c r="HPR1" s="81"/>
      <c r="HPS1" s="81"/>
      <c r="HPT1" s="81"/>
      <c r="HPU1" s="81"/>
      <c r="HPV1" s="81"/>
      <c r="HPW1" s="81"/>
      <c r="HPX1" s="81"/>
      <c r="HPY1" s="81"/>
      <c r="HPZ1" s="81"/>
      <c r="HQA1" s="81"/>
      <c r="HQB1" s="81"/>
      <c r="HQC1" s="81"/>
      <c r="HQD1" s="81"/>
      <c r="HQE1" s="81"/>
      <c r="HQF1" s="81"/>
      <c r="HQG1" s="81"/>
      <c r="HQH1" s="81"/>
      <c r="HQI1" s="81"/>
      <c r="HQJ1" s="81"/>
      <c r="HQK1" s="81"/>
      <c r="HQL1" s="81"/>
      <c r="HQM1" s="81"/>
      <c r="HQN1" s="81"/>
      <c r="HQO1" s="81"/>
      <c r="HQP1" s="81"/>
      <c r="HQQ1" s="81"/>
      <c r="HQR1" s="81"/>
      <c r="HQS1" s="81"/>
      <c r="HQT1" s="81"/>
      <c r="HQU1" s="81"/>
      <c r="HQV1" s="81"/>
      <c r="HQW1" s="81"/>
      <c r="HQX1" s="81"/>
      <c r="HQY1" s="81"/>
      <c r="HQZ1" s="81"/>
      <c r="HRA1" s="81"/>
      <c r="HRB1" s="81"/>
      <c r="HRC1" s="81"/>
      <c r="HRD1" s="81"/>
      <c r="HRE1" s="81"/>
      <c r="HRF1" s="81"/>
      <c r="HRG1" s="81"/>
      <c r="HRH1" s="81"/>
      <c r="HRI1" s="81"/>
      <c r="HRJ1" s="81"/>
      <c r="HRK1" s="81"/>
      <c r="HRL1" s="81"/>
      <c r="HRM1" s="81"/>
      <c r="HRN1" s="81"/>
      <c r="HRO1" s="81"/>
      <c r="HRP1" s="81"/>
      <c r="HRQ1" s="81"/>
      <c r="HRR1" s="81"/>
      <c r="HRS1" s="81"/>
      <c r="HRT1" s="81"/>
      <c r="HRU1" s="81"/>
      <c r="HRV1" s="81"/>
      <c r="HRW1" s="81"/>
      <c r="HRX1" s="81"/>
      <c r="HRY1" s="81"/>
      <c r="HRZ1" s="81"/>
      <c r="HSA1" s="81"/>
      <c r="HSB1" s="81"/>
      <c r="HSC1" s="81"/>
      <c r="HSD1" s="81"/>
      <c r="HSE1" s="81"/>
      <c r="HSF1" s="81"/>
      <c r="HSG1" s="81"/>
      <c r="HSH1" s="81"/>
      <c r="HSI1" s="81"/>
      <c r="HSJ1" s="81"/>
      <c r="HSK1" s="81"/>
      <c r="HSL1" s="81"/>
      <c r="HSM1" s="81"/>
      <c r="HSN1" s="81"/>
      <c r="HSO1" s="81"/>
      <c r="HSP1" s="81"/>
      <c r="HSQ1" s="81"/>
      <c r="HSR1" s="81"/>
      <c r="HSS1" s="81"/>
      <c r="HST1" s="81"/>
      <c r="HSU1" s="81"/>
      <c r="HSV1" s="81"/>
      <c r="HSW1" s="81"/>
      <c r="HSX1" s="81"/>
      <c r="HSY1" s="81"/>
      <c r="HSZ1" s="81"/>
      <c r="HTA1" s="81"/>
      <c r="HTB1" s="81"/>
      <c r="HTC1" s="81"/>
      <c r="HTD1" s="81"/>
      <c r="HTE1" s="81"/>
      <c r="HTF1" s="81"/>
      <c r="HTG1" s="81"/>
      <c r="HTH1" s="81"/>
      <c r="HTI1" s="81"/>
      <c r="HTJ1" s="81"/>
      <c r="HTK1" s="81"/>
      <c r="HTL1" s="81"/>
      <c r="HTM1" s="81"/>
      <c r="HTN1" s="81"/>
      <c r="HTO1" s="81"/>
      <c r="HTP1" s="81"/>
      <c r="HTQ1" s="81"/>
      <c r="HTR1" s="81"/>
      <c r="HTS1" s="81"/>
      <c r="HTT1" s="81"/>
      <c r="HTU1" s="81"/>
      <c r="HTV1" s="81"/>
      <c r="HTW1" s="81"/>
      <c r="HTX1" s="81"/>
      <c r="HTY1" s="81"/>
      <c r="HTZ1" s="81"/>
      <c r="HUA1" s="81"/>
      <c r="HUB1" s="81"/>
      <c r="HUC1" s="81"/>
      <c r="HUD1" s="81"/>
      <c r="HUE1" s="81"/>
      <c r="HUF1" s="81"/>
      <c r="HUG1" s="81"/>
      <c r="HUH1" s="81"/>
      <c r="HUI1" s="81"/>
      <c r="HUJ1" s="81"/>
      <c r="HUK1" s="81"/>
      <c r="HUL1" s="81"/>
      <c r="HUM1" s="81"/>
      <c r="HUN1" s="81"/>
      <c r="HUO1" s="81"/>
      <c r="HUP1" s="81"/>
      <c r="HUQ1" s="81"/>
      <c r="HUR1" s="81"/>
      <c r="HUS1" s="81"/>
      <c r="HUT1" s="81"/>
      <c r="HUU1" s="81"/>
      <c r="HUV1" s="81"/>
      <c r="HUW1" s="81"/>
      <c r="HUX1" s="81"/>
      <c r="HUY1" s="81"/>
      <c r="HUZ1" s="81"/>
      <c r="HVA1" s="81"/>
      <c r="HVB1" s="81"/>
      <c r="HVC1" s="81"/>
      <c r="HVD1" s="81"/>
      <c r="HVE1" s="81"/>
      <c r="HVF1" s="81"/>
      <c r="HVG1" s="81"/>
      <c r="HVH1" s="81"/>
      <c r="HVI1" s="81"/>
      <c r="HVJ1" s="81"/>
      <c r="HVK1" s="81"/>
      <c r="HVL1" s="81"/>
      <c r="HVM1" s="81"/>
      <c r="HVN1" s="81"/>
      <c r="HVO1" s="81"/>
      <c r="HVP1" s="81"/>
      <c r="HVQ1" s="81"/>
      <c r="HVR1" s="81"/>
      <c r="HVS1" s="81"/>
      <c r="HVT1" s="81"/>
      <c r="HVU1" s="81"/>
      <c r="HVV1" s="81"/>
      <c r="HVW1" s="81"/>
      <c r="HVX1" s="81"/>
      <c r="HVY1" s="81"/>
      <c r="HVZ1" s="81"/>
      <c r="HWA1" s="81"/>
      <c r="HWB1" s="81"/>
      <c r="HWC1" s="81"/>
      <c r="HWD1" s="81"/>
      <c r="HWE1" s="81"/>
      <c r="HWF1" s="81"/>
      <c r="HWG1" s="81"/>
      <c r="HWH1" s="81"/>
      <c r="HWI1" s="81"/>
      <c r="HWJ1" s="81"/>
      <c r="HWK1" s="81"/>
      <c r="HWL1" s="81"/>
      <c r="HWM1" s="81"/>
      <c r="HWN1" s="81"/>
      <c r="HWO1" s="81"/>
      <c r="HWP1" s="81"/>
      <c r="HWQ1" s="81"/>
      <c r="HWR1" s="81"/>
      <c r="HWS1" s="81"/>
      <c r="HWT1" s="81"/>
      <c r="HWU1" s="81"/>
      <c r="HWV1" s="81"/>
      <c r="HWW1" s="81"/>
      <c r="HWX1" s="81"/>
      <c r="HWY1" s="81"/>
      <c r="HWZ1" s="81"/>
      <c r="HXA1" s="81"/>
      <c r="HXB1" s="81"/>
      <c r="HXC1" s="81"/>
      <c r="HXD1" s="81"/>
      <c r="HXE1" s="81"/>
      <c r="HXF1" s="81"/>
      <c r="HXG1" s="81"/>
      <c r="HXH1" s="81"/>
      <c r="HXI1" s="81"/>
      <c r="HXJ1" s="81"/>
      <c r="HXK1" s="81"/>
      <c r="HXL1" s="81"/>
      <c r="HXM1" s="81"/>
      <c r="HXN1" s="81"/>
      <c r="HXO1" s="81"/>
      <c r="HXP1" s="81"/>
      <c r="HXQ1" s="81"/>
      <c r="HXR1" s="81"/>
      <c r="HXS1" s="81"/>
      <c r="HXT1" s="81"/>
      <c r="HXU1" s="81"/>
      <c r="HXV1" s="81"/>
      <c r="HXW1" s="81"/>
      <c r="HXX1" s="81"/>
      <c r="HXY1" s="81"/>
      <c r="HXZ1" s="81"/>
      <c r="HYA1" s="81"/>
      <c r="HYB1" s="81"/>
      <c r="HYC1" s="81"/>
      <c r="HYD1" s="81"/>
      <c r="HYE1" s="81"/>
      <c r="HYF1" s="81"/>
      <c r="HYG1" s="81"/>
      <c r="HYH1" s="81"/>
      <c r="HYI1" s="81"/>
      <c r="HYJ1" s="81"/>
      <c r="HYK1" s="81"/>
      <c r="HYL1" s="81"/>
      <c r="HYM1" s="81"/>
      <c r="HYN1" s="81"/>
      <c r="HYO1" s="81"/>
      <c r="HYP1" s="81"/>
      <c r="HYQ1" s="81"/>
      <c r="HYR1" s="81"/>
      <c r="HYS1" s="81"/>
      <c r="HYT1" s="81"/>
      <c r="HYU1" s="81"/>
      <c r="HYV1" s="81"/>
      <c r="HYW1" s="81"/>
      <c r="HYX1" s="81"/>
      <c r="HYY1" s="81"/>
      <c r="HYZ1" s="81"/>
      <c r="HZA1" s="81"/>
      <c r="HZB1" s="81"/>
      <c r="HZC1" s="81"/>
      <c r="HZD1" s="81"/>
      <c r="HZE1" s="81"/>
      <c r="HZF1" s="81"/>
      <c r="HZG1" s="81"/>
      <c r="HZH1" s="81"/>
      <c r="HZI1" s="81"/>
      <c r="HZJ1" s="81"/>
      <c r="HZK1" s="81"/>
      <c r="HZL1" s="81"/>
      <c r="HZM1" s="81"/>
      <c r="HZN1" s="81"/>
      <c r="HZO1" s="81"/>
      <c r="HZP1" s="81"/>
      <c r="HZQ1" s="81"/>
      <c r="HZR1" s="81"/>
      <c r="HZS1" s="81"/>
      <c r="HZT1" s="81"/>
      <c r="HZU1" s="81"/>
      <c r="HZV1" s="81"/>
      <c r="HZW1" s="81"/>
      <c r="HZX1" s="81"/>
      <c r="HZY1" s="81"/>
      <c r="HZZ1" s="81"/>
      <c r="IAA1" s="81"/>
      <c r="IAB1" s="81"/>
      <c r="IAC1" s="81"/>
      <c r="IAD1" s="81"/>
      <c r="IAE1" s="81"/>
      <c r="IAF1" s="81"/>
      <c r="IAG1" s="81"/>
      <c r="IAH1" s="81"/>
      <c r="IAI1" s="81"/>
      <c r="IAJ1" s="81"/>
      <c r="IAK1" s="81"/>
      <c r="IAL1" s="81"/>
      <c r="IAM1" s="81"/>
      <c r="IAN1" s="81"/>
      <c r="IAO1" s="81"/>
      <c r="IAP1" s="81"/>
      <c r="IAQ1" s="81"/>
      <c r="IAR1" s="81"/>
      <c r="IAS1" s="81"/>
      <c r="IAT1" s="81"/>
      <c r="IAU1" s="81"/>
      <c r="IAV1" s="81"/>
      <c r="IAW1" s="81"/>
      <c r="IAX1" s="81"/>
      <c r="IAY1" s="81"/>
      <c r="IAZ1" s="81"/>
      <c r="IBA1" s="81"/>
      <c r="IBB1" s="81"/>
      <c r="IBC1" s="81"/>
      <c r="IBD1" s="81"/>
      <c r="IBE1" s="81"/>
      <c r="IBF1" s="81"/>
      <c r="IBG1" s="81"/>
      <c r="IBH1" s="81"/>
      <c r="IBI1" s="81"/>
      <c r="IBJ1" s="81"/>
      <c r="IBK1" s="81"/>
      <c r="IBL1" s="81"/>
      <c r="IBM1" s="81"/>
      <c r="IBN1" s="81"/>
      <c r="IBO1" s="81"/>
      <c r="IBP1" s="81"/>
      <c r="IBQ1" s="81"/>
      <c r="IBR1" s="81"/>
      <c r="IBS1" s="81"/>
      <c r="IBT1" s="81"/>
      <c r="IBU1" s="81"/>
      <c r="IBV1" s="81"/>
      <c r="IBW1" s="81"/>
      <c r="IBX1" s="81"/>
      <c r="IBY1" s="81"/>
      <c r="IBZ1" s="81"/>
      <c r="ICA1" s="81"/>
      <c r="ICB1" s="81"/>
      <c r="ICC1" s="81"/>
      <c r="ICD1" s="81"/>
      <c r="ICE1" s="81"/>
      <c r="ICF1" s="81"/>
      <c r="ICG1" s="81"/>
      <c r="ICH1" s="81"/>
      <c r="ICI1" s="81"/>
      <c r="ICJ1" s="81"/>
      <c r="ICK1" s="81"/>
      <c r="ICL1" s="81"/>
      <c r="ICM1" s="81"/>
      <c r="ICN1" s="81"/>
      <c r="ICO1" s="81"/>
      <c r="ICP1" s="81"/>
      <c r="ICQ1" s="81"/>
      <c r="ICR1" s="81"/>
      <c r="ICS1" s="81"/>
      <c r="ICT1" s="81"/>
      <c r="ICU1" s="81"/>
      <c r="ICV1" s="81"/>
      <c r="ICW1" s="81"/>
      <c r="ICX1" s="81"/>
      <c r="ICY1" s="81"/>
      <c r="ICZ1" s="81"/>
      <c r="IDA1" s="81"/>
      <c r="IDB1" s="81"/>
      <c r="IDC1" s="81"/>
      <c r="IDD1" s="81"/>
      <c r="IDE1" s="81"/>
      <c r="IDF1" s="81"/>
      <c r="IDG1" s="81"/>
      <c r="IDH1" s="81"/>
      <c r="IDI1" s="81"/>
      <c r="IDJ1" s="81"/>
      <c r="IDK1" s="81"/>
      <c r="IDL1" s="81"/>
      <c r="IDM1" s="81"/>
      <c r="IDN1" s="81"/>
      <c r="IDO1" s="81"/>
      <c r="IDP1" s="81"/>
      <c r="IDQ1" s="81"/>
      <c r="IDR1" s="81"/>
      <c r="IDS1" s="81"/>
      <c r="IDT1" s="81"/>
      <c r="IDU1" s="81"/>
      <c r="IDV1" s="81"/>
      <c r="IDW1" s="81"/>
      <c r="IDX1" s="81"/>
      <c r="IDY1" s="81"/>
      <c r="IDZ1" s="81"/>
      <c r="IEA1" s="81"/>
      <c r="IEB1" s="81"/>
      <c r="IEC1" s="81"/>
      <c r="IED1" s="81"/>
      <c r="IEE1" s="81"/>
      <c r="IEF1" s="81"/>
      <c r="IEG1" s="81"/>
      <c r="IEH1" s="81"/>
      <c r="IEI1" s="81"/>
      <c r="IEJ1" s="81"/>
      <c r="IEK1" s="81"/>
      <c r="IEL1" s="81"/>
      <c r="IEM1" s="81"/>
      <c r="IEN1" s="81"/>
      <c r="IEO1" s="81"/>
      <c r="IEP1" s="81"/>
      <c r="IEQ1" s="81"/>
      <c r="IER1" s="81"/>
      <c r="IES1" s="81"/>
      <c r="IET1" s="81"/>
      <c r="IEU1" s="81"/>
      <c r="IEV1" s="81"/>
      <c r="IEW1" s="81"/>
      <c r="IEX1" s="81"/>
      <c r="IEY1" s="81"/>
      <c r="IEZ1" s="81"/>
      <c r="IFA1" s="81"/>
      <c r="IFB1" s="81"/>
      <c r="IFC1" s="81"/>
      <c r="IFD1" s="81"/>
      <c r="IFE1" s="81"/>
      <c r="IFF1" s="81"/>
      <c r="IFG1" s="81"/>
      <c r="IFH1" s="81"/>
      <c r="IFI1" s="81"/>
      <c r="IFJ1" s="81"/>
      <c r="IFK1" s="81"/>
      <c r="IFL1" s="81"/>
      <c r="IFM1" s="81"/>
      <c r="IFN1" s="81"/>
      <c r="IFO1" s="81"/>
      <c r="IFP1" s="81"/>
      <c r="IFQ1" s="81"/>
      <c r="IFR1" s="81"/>
      <c r="IFS1" s="81"/>
      <c r="IFT1" s="81"/>
      <c r="IFU1" s="81"/>
      <c r="IFV1" s="81"/>
      <c r="IFW1" s="81"/>
      <c r="IFX1" s="81"/>
      <c r="IFY1" s="81"/>
      <c r="IFZ1" s="81"/>
      <c r="IGA1" s="81"/>
      <c r="IGB1" s="81"/>
      <c r="IGC1" s="81"/>
      <c r="IGD1" s="81"/>
      <c r="IGE1" s="81"/>
      <c r="IGF1" s="81"/>
      <c r="IGG1" s="81"/>
      <c r="IGH1" s="81"/>
      <c r="IGI1" s="81"/>
      <c r="IGJ1" s="81"/>
      <c r="IGK1" s="81"/>
      <c r="IGL1" s="81"/>
      <c r="IGM1" s="81"/>
      <c r="IGN1" s="81"/>
      <c r="IGO1" s="81"/>
      <c r="IGP1" s="81"/>
      <c r="IGQ1" s="81"/>
      <c r="IGR1" s="81"/>
      <c r="IGS1" s="81"/>
      <c r="IGT1" s="81"/>
      <c r="IGU1" s="81"/>
      <c r="IGV1" s="81"/>
      <c r="IGW1" s="81"/>
      <c r="IGX1" s="81"/>
      <c r="IGY1" s="81"/>
      <c r="IGZ1" s="81"/>
      <c r="IHA1" s="81"/>
      <c r="IHB1" s="81"/>
      <c r="IHC1" s="81"/>
      <c r="IHD1" s="81"/>
      <c r="IHE1" s="81"/>
      <c r="IHF1" s="81"/>
      <c r="IHG1" s="81"/>
      <c r="IHH1" s="81"/>
      <c r="IHI1" s="81"/>
      <c r="IHJ1" s="81"/>
      <c r="IHK1" s="81"/>
      <c r="IHL1" s="81"/>
      <c r="IHM1" s="81"/>
      <c r="IHN1" s="81"/>
      <c r="IHO1" s="81"/>
      <c r="IHP1" s="81"/>
      <c r="IHQ1" s="81"/>
      <c r="IHR1" s="81"/>
      <c r="IHS1" s="81"/>
      <c r="IHT1" s="81"/>
      <c r="IHU1" s="81"/>
      <c r="IHV1" s="81"/>
      <c r="IHW1" s="81"/>
      <c r="IHX1" s="81"/>
      <c r="IHY1" s="81"/>
      <c r="IHZ1" s="81"/>
      <c r="IIA1" s="81"/>
      <c r="IIB1" s="81"/>
      <c r="IIC1" s="81"/>
      <c r="IID1" s="81"/>
      <c r="IIE1" s="81"/>
      <c r="IIF1" s="81"/>
      <c r="IIG1" s="81"/>
      <c r="IIH1" s="81"/>
      <c r="III1" s="81"/>
      <c r="IIJ1" s="81"/>
      <c r="IIK1" s="81"/>
      <c r="IIL1" s="81"/>
      <c r="IIM1" s="81"/>
      <c r="IIN1" s="81"/>
      <c r="IIO1" s="81"/>
      <c r="IIP1" s="81"/>
      <c r="IIQ1" s="81"/>
      <c r="IIR1" s="81"/>
      <c r="IIS1" s="81"/>
      <c r="IIT1" s="81"/>
      <c r="IIU1" s="81"/>
      <c r="IIV1" s="81"/>
      <c r="IIW1" s="81"/>
      <c r="IIX1" s="81"/>
      <c r="IIY1" s="81"/>
      <c r="IIZ1" s="81"/>
      <c r="IJA1" s="81"/>
      <c r="IJB1" s="81"/>
      <c r="IJC1" s="81"/>
      <c r="IJD1" s="81"/>
      <c r="IJE1" s="81"/>
      <c r="IJF1" s="81"/>
      <c r="IJG1" s="81"/>
      <c r="IJH1" s="81"/>
      <c r="IJI1" s="81"/>
      <c r="IJJ1" s="81"/>
      <c r="IJK1" s="81"/>
      <c r="IJL1" s="81"/>
      <c r="IJM1" s="81"/>
      <c r="IJN1" s="81"/>
      <c r="IJO1" s="81"/>
      <c r="IJP1" s="81"/>
      <c r="IJQ1" s="81"/>
      <c r="IJR1" s="81"/>
      <c r="IJS1" s="81"/>
      <c r="IJT1" s="81"/>
      <c r="IJU1" s="81"/>
      <c r="IJV1" s="81"/>
      <c r="IJW1" s="81"/>
      <c r="IJX1" s="81"/>
      <c r="IJY1" s="81"/>
      <c r="IJZ1" s="81"/>
      <c r="IKA1" s="81"/>
      <c r="IKB1" s="81"/>
      <c r="IKC1" s="81"/>
      <c r="IKD1" s="81"/>
      <c r="IKE1" s="81"/>
      <c r="IKF1" s="81"/>
      <c r="IKG1" s="81"/>
      <c r="IKH1" s="81"/>
      <c r="IKI1" s="81"/>
      <c r="IKJ1" s="81"/>
      <c r="IKK1" s="81"/>
      <c r="IKL1" s="81"/>
      <c r="IKM1" s="81"/>
      <c r="IKN1" s="81"/>
      <c r="IKO1" s="81"/>
      <c r="IKP1" s="81"/>
      <c r="IKQ1" s="81"/>
      <c r="IKR1" s="81"/>
      <c r="IKS1" s="81"/>
      <c r="IKT1" s="81"/>
      <c r="IKU1" s="81"/>
      <c r="IKV1" s="81"/>
      <c r="IKW1" s="81"/>
      <c r="IKX1" s="81"/>
      <c r="IKY1" s="81"/>
      <c r="IKZ1" s="81"/>
      <c r="ILA1" s="81"/>
      <c r="ILB1" s="81"/>
      <c r="ILC1" s="81"/>
      <c r="ILD1" s="81"/>
      <c r="ILE1" s="81"/>
      <c r="ILF1" s="81"/>
      <c r="ILG1" s="81"/>
      <c r="ILH1" s="81"/>
      <c r="ILI1" s="81"/>
      <c r="ILJ1" s="81"/>
      <c r="ILK1" s="81"/>
      <c r="ILL1" s="81"/>
      <c r="ILM1" s="81"/>
      <c r="ILN1" s="81"/>
      <c r="ILO1" s="81"/>
      <c r="ILP1" s="81"/>
      <c r="ILQ1" s="81"/>
      <c r="ILR1" s="81"/>
      <c r="ILS1" s="81"/>
      <c r="ILT1" s="81"/>
      <c r="ILU1" s="81"/>
      <c r="ILV1" s="81"/>
      <c r="ILW1" s="81"/>
      <c r="ILX1" s="81"/>
      <c r="ILY1" s="81"/>
      <c r="ILZ1" s="81"/>
      <c r="IMA1" s="81"/>
      <c r="IMB1" s="81"/>
      <c r="IMC1" s="81"/>
      <c r="IMD1" s="81"/>
      <c r="IME1" s="81"/>
      <c r="IMF1" s="81"/>
      <c r="IMG1" s="81"/>
      <c r="IMH1" s="81"/>
      <c r="IMI1" s="81"/>
      <c r="IMJ1" s="81"/>
      <c r="IMK1" s="81"/>
      <c r="IML1" s="81"/>
      <c r="IMM1" s="81"/>
      <c r="IMN1" s="81"/>
      <c r="IMO1" s="81"/>
      <c r="IMP1" s="81"/>
      <c r="IMQ1" s="81"/>
      <c r="IMR1" s="81"/>
      <c r="IMS1" s="81"/>
      <c r="IMT1" s="81"/>
      <c r="IMU1" s="81"/>
      <c r="IMV1" s="81"/>
      <c r="IMW1" s="81"/>
      <c r="IMX1" s="81"/>
      <c r="IMY1" s="81"/>
      <c r="IMZ1" s="81"/>
      <c r="INA1" s="81"/>
      <c r="INB1" s="81"/>
      <c r="INC1" s="81"/>
      <c r="IND1" s="81"/>
      <c r="INE1" s="81"/>
      <c r="INF1" s="81"/>
      <c r="ING1" s="81"/>
      <c r="INH1" s="81"/>
      <c r="INI1" s="81"/>
      <c r="INJ1" s="81"/>
      <c r="INK1" s="81"/>
      <c r="INL1" s="81"/>
      <c r="INM1" s="81"/>
      <c r="INN1" s="81"/>
      <c r="INO1" s="81"/>
      <c r="INP1" s="81"/>
      <c r="INQ1" s="81"/>
      <c r="INR1" s="81"/>
      <c r="INS1" s="81"/>
      <c r="INT1" s="81"/>
      <c r="INU1" s="81"/>
      <c r="INV1" s="81"/>
      <c r="INW1" s="81"/>
      <c r="INX1" s="81"/>
      <c r="INY1" s="81"/>
      <c r="INZ1" s="81"/>
      <c r="IOA1" s="81"/>
      <c r="IOB1" s="81"/>
      <c r="IOC1" s="81"/>
      <c r="IOD1" s="81"/>
      <c r="IOE1" s="81"/>
      <c r="IOF1" s="81"/>
      <c r="IOG1" s="81"/>
      <c r="IOH1" s="81"/>
      <c r="IOI1" s="81"/>
      <c r="IOJ1" s="81"/>
      <c r="IOK1" s="81"/>
      <c r="IOL1" s="81"/>
      <c r="IOM1" s="81"/>
      <c r="ION1" s="81"/>
      <c r="IOO1" s="81"/>
      <c r="IOP1" s="81"/>
      <c r="IOQ1" s="81"/>
      <c r="IOR1" s="81"/>
      <c r="IOS1" s="81"/>
      <c r="IOT1" s="81"/>
      <c r="IOU1" s="81"/>
      <c r="IOV1" s="81"/>
      <c r="IOW1" s="81"/>
      <c r="IOX1" s="81"/>
      <c r="IOY1" s="81"/>
      <c r="IOZ1" s="81"/>
      <c r="IPA1" s="81"/>
      <c r="IPB1" s="81"/>
      <c r="IPC1" s="81"/>
      <c r="IPD1" s="81"/>
      <c r="IPE1" s="81"/>
      <c r="IPF1" s="81"/>
      <c r="IPG1" s="81"/>
      <c r="IPH1" s="81"/>
      <c r="IPI1" s="81"/>
      <c r="IPJ1" s="81"/>
      <c r="IPK1" s="81"/>
      <c r="IPL1" s="81"/>
      <c r="IPM1" s="81"/>
      <c r="IPN1" s="81"/>
      <c r="IPO1" s="81"/>
      <c r="IPP1" s="81"/>
      <c r="IPQ1" s="81"/>
      <c r="IPR1" s="81"/>
      <c r="IPS1" s="81"/>
      <c r="IPT1" s="81"/>
      <c r="IPU1" s="81"/>
      <c r="IPV1" s="81"/>
      <c r="IPW1" s="81"/>
      <c r="IPX1" s="81"/>
      <c r="IPY1" s="81"/>
      <c r="IPZ1" s="81"/>
      <c r="IQA1" s="81"/>
      <c r="IQB1" s="81"/>
      <c r="IQC1" s="81"/>
      <c r="IQD1" s="81"/>
      <c r="IQE1" s="81"/>
      <c r="IQF1" s="81"/>
      <c r="IQG1" s="81"/>
      <c r="IQH1" s="81"/>
      <c r="IQI1" s="81"/>
      <c r="IQJ1" s="81"/>
      <c r="IQK1" s="81"/>
      <c r="IQL1" s="81"/>
      <c r="IQM1" s="81"/>
      <c r="IQN1" s="81"/>
      <c r="IQO1" s="81"/>
      <c r="IQP1" s="81"/>
      <c r="IQQ1" s="81"/>
      <c r="IQR1" s="81"/>
      <c r="IQS1" s="81"/>
      <c r="IQT1" s="81"/>
      <c r="IQU1" s="81"/>
      <c r="IQV1" s="81"/>
      <c r="IQW1" s="81"/>
      <c r="IQX1" s="81"/>
      <c r="IQY1" s="81"/>
      <c r="IQZ1" s="81"/>
      <c r="IRA1" s="81"/>
      <c r="IRB1" s="81"/>
      <c r="IRC1" s="81"/>
      <c r="IRD1" s="81"/>
      <c r="IRE1" s="81"/>
      <c r="IRF1" s="81"/>
      <c r="IRG1" s="81"/>
      <c r="IRH1" s="81"/>
      <c r="IRI1" s="81"/>
      <c r="IRJ1" s="81"/>
      <c r="IRK1" s="81"/>
      <c r="IRL1" s="81"/>
      <c r="IRM1" s="81"/>
      <c r="IRN1" s="81"/>
      <c r="IRO1" s="81"/>
      <c r="IRP1" s="81"/>
      <c r="IRQ1" s="81"/>
      <c r="IRR1" s="81"/>
      <c r="IRS1" s="81"/>
      <c r="IRT1" s="81"/>
      <c r="IRU1" s="81"/>
      <c r="IRV1" s="81"/>
      <c r="IRW1" s="81"/>
      <c r="IRX1" s="81"/>
      <c r="IRY1" s="81"/>
      <c r="IRZ1" s="81"/>
      <c r="ISA1" s="81"/>
      <c r="ISB1" s="81"/>
      <c r="ISC1" s="81"/>
      <c r="ISD1" s="81"/>
      <c r="ISE1" s="81"/>
      <c r="ISF1" s="81"/>
      <c r="ISG1" s="81"/>
      <c r="ISH1" s="81"/>
      <c r="ISI1" s="81"/>
      <c r="ISJ1" s="81"/>
      <c r="ISK1" s="81"/>
      <c r="ISL1" s="81"/>
      <c r="ISM1" s="81"/>
      <c r="ISN1" s="81"/>
      <c r="ISO1" s="81"/>
      <c r="ISP1" s="81"/>
      <c r="ISQ1" s="81"/>
      <c r="ISR1" s="81"/>
      <c r="ISS1" s="81"/>
      <c r="IST1" s="81"/>
      <c r="ISU1" s="81"/>
      <c r="ISV1" s="81"/>
      <c r="ISW1" s="81"/>
      <c r="ISX1" s="81"/>
      <c r="ISY1" s="81"/>
      <c r="ISZ1" s="81"/>
      <c r="ITA1" s="81"/>
      <c r="ITB1" s="81"/>
      <c r="ITC1" s="81"/>
      <c r="ITD1" s="81"/>
      <c r="ITE1" s="81"/>
      <c r="ITF1" s="81"/>
      <c r="ITG1" s="81"/>
      <c r="ITH1" s="81"/>
      <c r="ITI1" s="81"/>
      <c r="ITJ1" s="81"/>
      <c r="ITK1" s="81"/>
      <c r="ITL1" s="81"/>
      <c r="ITM1" s="81"/>
      <c r="ITN1" s="81"/>
      <c r="ITO1" s="81"/>
      <c r="ITP1" s="81"/>
      <c r="ITQ1" s="81"/>
      <c r="ITR1" s="81"/>
      <c r="ITS1" s="81"/>
      <c r="ITT1" s="81"/>
      <c r="ITU1" s="81"/>
      <c r="ITV1" s="81"/>
      <c r="ITW1" s="81"/>
      <c r="ITX1" s="81"/>
      <c r="ITY1" s="81"/>
      <c r="ITZ1" s="81"/>
      <c r="IUA1" s="81"/>
      <c r="IUB1" s="81"/>
      <c r="IUC1" s="81"/>
      <c r="IUD1" s="81"/>
      <c r="IUE1" s="81"/>
      <c r="IUF1" s="81"/>
      <c r="IUG1" s="81"/>
      <c r="IUH1" s="81"/>
      <c r="IUI1" s="81"/>
      <c r="IUJ1" s="81"/>
      <c r="IUK1" s="81"/>
      <c r="IUL1" s="81"/>
      <c r="IUM1" s="81"/>
      <c r="IUN1" s="81"/>
      <c r="IUO1" s="81"/>
      <c r="IUP1" s="81"/>
      <c r="IUQ1" s="81"/>
      <c r="IUR1" s="81"/>
      <c r="IUS1" s="81"/>
      <c r="IUT1" s="81"/>
      <c r="IUU1" s="81"/>
      <c r="IUV1" s="81"/>
      <c r="IUW1" s="81"/>
      <c r="IUX1" s="81"/>
      <c r="IUY1" s="81"/>
      <c r="IUZ1" s="81"/>
      <c r="IVA1" s="81"/>
      <c r="IVB1" s="81"/>
      <c r="IVC1" s="81"/>
      <c r="IVD1" s="81"/>
      <c r="IVE1" s="81"/>
      <c r="IVF1" s="81"/>
      <c r="IVG1" s="81"/>
      <c r="IVH1" s="81"/>
      <c r="IVI1" s="81"/>
      <c r="IVJ1" s="81"/>
      <c r="IVK1" s="81"/>
      <c r="IVL1" s="81"/>
      <c r="IVM1" s="81"/>
      <c r="IVN1" s="81"/>
      <c r="IVO1" s="81"/>
      <c r="IVP1" s="81"/>
      <c r="IVQ1" s="81"/>
      <c r="IVR1" s="81"/>
      <c r="IVS1" s="81"/>
      <c r="IVT1" s="81"/>
      <c r="IVU1" s="81"/>
      <c r="IVV1" s="81"/>
      <c r="IVW1" s="81"/>
      <c r="IVX1" s="81"/>
      <c r="IVY1" s="81"/>
      <c r="IVZ1" s="81"/>
      <c r="IWA1" s="81"/>
      <c r="IWB1" s="81"/>
      <c r="IWC1" s="81"/>
      <c r="IWD1" s="81"/>
      <c r="IWE1" s="81"/>
      <c r="IWF1" s="81"/>
      <c r="IWG1" s="81"/>
      <c r="IWH1" s="81"/>
      <c r="IWI1" s="81"/>
      <c r="IWJ1" s="81"/>
      <c r="IWK1" s="81"/>
      <c r="IWL1" s="81"/>
      <c r="IWM1" s="81"/>
      <c r="IWN1" s="81"/>
      <c r="IWO1" s="81"/>
      <c r="IWP1" s="81"/>
      <c r="IWQ1" s="81"/>
      <c r="IWR1" s="81"/>
      <c r="IWS1" s="81"/>
      <c r="IWT1" s="81"/>
      <c r="IWU1" s="81"/>
      <c r="IWV1" s="81"/>
      <c r="IWW1" s="81"/>
      <c r="IWX1" s="81"/>
      <c r="IWY1" s="81"/>
      <c r="IWZ1" s="81"/>
      <c r="IXA1" s="81"/>
      <c r="IXB1" s="81"/>
      <c r="IXC1" s="81"/>
      <c r="IXD1" s="81"/>
      <c r="IXE1" s="81"/>
      <c r="IXF1" s="81"/>
      <c r="IXG1" s="81"/>
      <c r="IXH1" s="81"/>
      <c r="IXI1" s="81"/>
      <c r="IXJ1" s="81"/>
      <c r="IXK1" s="81"/>
      <c r="IXL1" s="81"/>
      <c r="IXM1" s="81"/>
      <c r="IXN1" s="81"/>
      <c r="IXO1" s="81"/>
      <c r="IXP1" s="81"/>
      <c r="IXQ1" s="81"/>
      <c r="IXR1" s="81"/>
      <c r="IXS1" s="81"/>
      <c r="IXT1" s="81"/>
      <c r="IXU1" s="81"/>
      <c r="IXV1" s="81"/>
      <c r="IXW1" s="81"/>
      <c r="IXX1" s="81"/>
      <c r="IXY1" s="81"/>
      <c r="IXZ1" s="81"/>
      <c r="IYA1" s="81"/>
      <c r="IYB1" s="81"/>
      <c r="IYC1" s="81"/>
      <c r="IYD1" s="81"/>
      <c r="IYE1" s="81"/>
      <c r="IYF1" s="81"/>
      <c r="IYG1" s="81"/>
      <c r="IYH1" s="81"/>
      <c r="IYI1" s="81"/>
      <c r="IYJ1" s="81"/>
      <c r="IYK1" s="81"/>
      <c r="IYL1" s="81"/>
      <c r="IYM1" s="81"/>
      <c r="IYN1" s="81"/>
      <c r="IYO1" s="81"/>
      <c r="IYP1" s="81"/>
      <c r="IYQ1" s="81"/>
      <c r="IYR1" s="81"/>
      <c r="IYS1" s="81"/>
      <c r="IYT1" s="81"/>
      <c r="IYU1" s="81"/>
      <c r="IYV1" s="81"/>
      <c r="IYW1" s="81"/>
      <c r="IYX1" s="81"/>
      <c r="IYY1" s="81"/>
      <c r="IYZ1" s="81"/>
      <c r="IZA1" s="81"/>
      <c r="IZB1" s="81"/>
      <c r="IZC1" s="81"/>
      <c r="IZD1" s="81"/>
      <c r="IZE1" s="81"/>
      <c r="IZF1" s="81"/>
      <c r="IZG1" s="81"/>
      <c r="IZH1" s="81"/>
      <c r="IZI1" s="81"/>
      <c r="IZJ1" s="81"/>
      <c r="IZK1" s="81"/>
      <c r="IZL1" s="81"/>
      <c r="IZM1" s="81"/>
      <c r="IZN1" s="81"/>
      <c r="IZO1" s="81"/>
      <c r="IZP1" s="81"/>
      <c r="IZQ1" s="81"/>
      <c r="IZR1" s="81"/>
      <c r="IZS1" s="81"/>
      <c r="IZT1" s="81"/>
      <c r="IZU1" s="81"/>
      <c r="IZV1" s="81"/>
      <c r="IZW1" s="81"/>
      <c r="IZX1" s="81"/>
      <c r="IZY1" s="81"/>
      <c r="IZZ1" s="81"/>
      <c r="JAA1" s="81"/>
      <c r="JAB1" s="81"/>
      <c r="JAC1" s="81"/>
      <c r="JAD1" s="81"/>
      <c r="JAE1" s="81"/>
      <c r="JAF1" s="81"/>
      <c r="JAG1" s="81"/>
      <c r="JAH1" s="81"/>
      <c r="JAI1" s="81"/>
      <c r="JAJ1" s="81"/>
      <c r="JAK1" s="81"/>
      <c r="JAL1" s="81"/>
      <c r="JAM1" s="81"/>
      <c r="JAN1" s="81"/>
      <c r="JAO1" s="81"/>
      <c r="JAP1" s="81"/>
      <c r="JAQ1" s="81"/>
      <c r="JAR1" s="81"/>
      <c r="JAS1" s="81"/>
      <c r="JAT1" s="81"/>
      <c r="JAU1" s="81"/>
      <c r="JAV1" s="81"/>
      <c r="JAW1" s="81"/>
      <c r="JAX1" s="81"/>
      <c r="JAY1" s="81"/>
      <c r="JAZ1" s="81"/>
      <c r="JBA1" s="81"/>
      <c r="JBB1" s="81"/>
      <c r="JBC1" s="81"/>
      <c r="JBD1" s="81"/>
      <c r="JBE1" s="81"/>
      <c r="JBF1" s="81"/>
      <c r="JBG1" s="81"/>
      <c r="JBH1" s="81"/>
      <c r="JBI1" s="81"/>
      <c r="JBJ1" s="81"/>
      <c r="JBK1" s="81"/>
      <c r="JBL1" s="81"/>
      <c r="JBM1" s="81"/>
      <c r="JBN1" s="81"/>
      <c r="JBO1" s="81"/>
      <c r="JBP1" s="81"/>
      <c r="JBQ1" s="81"/>
      <c r="JBR1" s="81"/>
      <c r="JBS1" s="81"/>
      <c r="JBT1" s="81"/>
      <c r="JBU1" s="81"/>
      <c r="JBV1" s="81"/>
      <c r="JBW1" s="81"/>
      <c r="JBX1" s="81"/>
      <c r="JBY1" s="81"/>
      <c r="JBZ1" s="81"/>
      <c r="JCA1" s="81"/>
      <c r="JCB1" s="81"/>
      <c r="JCC1" s="81"/>
      <c r="JCD1" s="81"/>
      <c r="JCE1" s="81"/>
      <c r="JCF1" s="81"/>
      <c r="JCG1" s="81"/>
      <c r="JCH1" s="81"/>
      <c r="JCI1" s="81"/>
      <c r="JCJ1" s="81"/>
      <c r="JCK1" s="81"/>
      <c r="JCL1" s="81"/>
      <c r="JCM1" s="81"/>
      <c r="JCN1" s="81"/>
      <c r="JCO1" s="81"/>
      <c r="JCP1" s="81"/>
      <c r="JCQ1" s="81"/>
      <c r="JCR1" s="81"/>
      <c r="JCS1" s="81"/>
      <c r="JCT1" s="81"/>
      <c r="JCU1" s="81"/>
      <c r="JCV1" s="81"/>
      <c r="JCW1" s="81"/>
      <c r="JCX1" s="81"/>
      <c r="JCY1" s="81"/>
      <c r="JCZ1" s="81"/>
      <c r="JDA1" s="81"/>
      <c r="JDB1" s="81"/>
      <c r="JDC1" s="81"/>
      <c r="JDD1" s="81"/>
      <c r="JDE1" s="81"/>
      <c r="JDF1" s="81"/>
      <c r="JDG1" s="81"/>
      <c r="JDH1" s="81"/>
      <c r="JDI1" s="81"/>
      <c r="JDJ1" s="81"/>
      <c r="JDK1" s="81"/>
      <c r="JDL1" s="81"/>
      <c r="JDM1" s="81"/>
      <c r="JDN1" s="81"/>
      <c r="JDO1" s="81"/>
      <c r="JDP1" s="81"/>
      <c r="JDQ1" s="81"/>
      <c r="JDR1" s="81"/>
      <c r="JDS1" s="81"/>
      <c r="JDT1" s="81"/>
      <c r="JDU1" s="81"/>
      <c r="JDV1" s="81"/>
      <c r="JDW1" s="81"/>
      <c r="JDX1" s="81"/>
      <c r="JDY1" s="81"/>
      <c r="JDZ1" s="81"/>
      <c r="JEA1" s="81"/>
      <c r="JEB1" s="81"/>
      <c r="JEC1" s="81"/>
      <c r="JED1" s="81"/>
      <c r="JEE1" s="81"/>
      <c r="JEF1" s="81"/>
      <c r="JEG1" s="81"/>
      <c r="JEH1" s="81"/>
      <c r="JEI1" s="81"/>
      <c r="JEJ1" s="81"/>
      <c r="JEK1" s="81"/>
      <c r="JEL1" s="81"/>
      <c r="JEM1" s="81"/>
      <c r="JEN1" s="81"/>
      <c r="JEO1" s="81"/>
      <c r="JEP1" s="81"/>
      <c r="JEQ1" s="81"/>
      <c r="JER1" s="81"/>
      <c r="JES1" s="81"/>
      <c r="JET1" s="81"/>
      <c r="JEU1" s="81"/>
      <c r="JEV1" s="81"/>
      <c r="JEW1" s="81"/>
      <c r="JEX1" s="81"/>
      <c r="JEY1" s="81"/>
      <c r="JEZ1" s="81"/>
      <c r="JFA1" s="81"/>
      <c r="JFB1" s="81"/>
      <c r="JFC1" s="81"/>
      <c r="JFD1" s="81"/>
      <c r="JFE1" s="81"/>
      <c r="JFF1" s="81"/>
      <c r="JFG1" s="81"/>
      <c r="JFH1" s="81"/>
      <c r="JFI1" s="81"/>
      <c r="JFJ1" s="81"/>
      <c r="JFK1" s="81"/>
      <c r="JFL1" s="81"/>
      <c r="JFM1" s="81"/>
      <c r="JFN1" s="81"/>
      <c r="JFO1" s="81"/>
      <c r="JFP1" s="81"/>
      <c r="JFQ1" s="81"/>
      <c r="JFR1" s="81"/>
      <c r="JFS1" s="81"/>
      <c r="JFT1" s="81"/>
      <c r="JFU1" s="81"/>
      <c r="JFV1" s="81"/>
      <c r="JFW1" s="81"/>
      <c r="JFX1" s="81"/>
      <c r="JFY1" s="81"/>
      <c r="JFZ1" s="81"/>
      <c r="JGA1" s="81"/>
      <c r="JGB1" s="81"/>
      <c r="JGC1" s="81"/>
      <c r="JGD1" s="81"/>
      <c r="JGE1" s="81"/>
      <c r="JGF1" s="81"/>
      <c r="JGG1" s="81"/>
      <c r="JGH1" s="81"/>
      <c r="JGI1" s="81"/>
      <c r="JGJ1" s="81"/>
      <c r="JGK1" s="81"/>
      <c r="JGL1" s="81"/>
      <c r="JGM1" s="81"/>
      <c r="JGN1" s="81"/>
      <c r="JGO1" s="81"/>
      <c r="JGP1" s="81"/>
      <c r="JGQ1" s="81"/>
      <c r="JGR1" s="81"/>
      <c r="JGS1" s="81"/>
      <c r="JGT1" s="81"/>
      <c r="JGU1" s="81"/>
      <c r="JGV1" s="81"/>
      <c r="JGW1" s="81"/>
      <c r="JGX1" s="81"/>
      <c r="JGY1" s="81"/>
      <c r="JGZ1" s="81"/>
      <c r="JHA1" s="81"/>
      <c r="JHB1" s="81"/>
      <c r="JHC1" s="81"/>
      <c r="JHD1" s="81"/>
      <c r="JHE1" s="81"/>
      <c r="JHF1" s="81"/>
      <c r="JHG1" s="81"/>
      <c r="JHH1" s="81"/>
      <c r="JHI1" s="81"/>
      <c r="JHJ1" s="81"/>
      <c r="JHK1" s="81"/>
      <c r="JHL1" s="81"/>
      <c r="JHM1" s="81"/>
      <c r="JHN1" s="81"/>
      <c r="JHO1" s="81"/>
      <c r="JHP1" s="81"/>
      <c r="JHQ1" s="81"/>
      <c r="JHR1" s="81"/>
      <c r="JHS1" s="81"/>
      <c r="JHT1" s="81"/>
      <c r="JHU1" s="81"/>
      <c r="JHV1" s="81"/>
      <c r="JHW1" s="81"/>
      <c r="JHX1" s="81"/>
      <c r="JHY1" s="81"/>
      <c r="JHZ1" s="81"/>
      <c r="JIA1" s="81"/>
      <c r="JIB1" s="81"/>
      <c r="JIC1" s="81"/>
      <c r="JID1" s="81"/>
      <c r="JIE1" s="81"/>
      <c r="JIF1" s="81"/>
      <c r="JIG1" s="81"/>
      <c r="JIH1" s="81"/>
      <c r="JII1" s="81"/>
      <c r="JIJ1" s="81"/>
      <c r="JIK1" s="81"/>
      <c r="JIL1" s="81"/>
      <c r="JIM1" s="81"/>
      <c r="JIN1" s="81"/>
      <c r="JIO1" s="81"/>
      <c r="JIP1" s="81"/>
      <c r="JIQ1" s="81"/>
      <c r="JIR1" s="81"/>
      <c r="JIS1" s="81"/>
      <c r="JIT1" s="81"/>
      <c r="JIU1" s="81"/>
      <c r="JIV1" s="81"/>
      <c r="JIW1" s="81"/>
      <c r="JIX1" s="81"/>
      <c r="JIY1" s="81"/>
      <c r="JIZ1" s="81"/>
      <c r="JJA1" s="81"/>
      <c r="JJB1" s="81"/>
      <c r="JJC1" s="81"/>
      <c r="JJD1" s="81"/>
      <c r="JJE1" s="81"/>
      <c r="JJF1" s="81"/>
      <c r="JJG1" s="81"/>
      <c r="JJH1" s="81"/>
      <c r="JJI1" s="81"/>
      <c r="JJJ1" s="81"/>
      <c r="JJK1" s="81"/>
      <c r="JJL1" s="81"/>
      <c r="JJM1" s="81"/>
      <c r="JJN1" s="81"/>
      <c r="JJO1" s="81"/>
      <c r="JJP1" s="81"/>
      <c r="JJQ1" s="81"/>
      <c r="JJR1" s="81"/>
      <c r="JJS1" s="81"/>
      <c r="JJT1" s="81"/>
      <c r="JJU1" s="81"/>
      <c r="JJV1" s="81"/>
      <c r="JJW1" s="81"/>
      <c r="JJX1" s="81"/>
      <c r="JJY1" s="81"/>
      <c r="JJZ1" s="81"/>
      <c r="JKA1" s="81"/>
      <c r="JKB1" s="81"/>
      <c r="JKC1" s="81"/>
      <c r="JKD1" s="81"/>
      <c r="JKE1" s="81"/>
      <c r="JKF1" s="81"/>
      <c r="JKG1" s="81"/>
      <c r="JKH1" s="81"/>
      <c r="JKI1" s="81"/>
      <c r="JKJ1" s="81"/>
      <c r="JKK1" s="81"/>
      <c r="JKL1" s="81"/>
      <c r="JKM1" s="81"/>
      <c r="JKN1" s="81"/>
      <c r="JKO1" s="81"/>
      <c r="JKP1" s="81"/>
      <c r="JKQ1" s="81"/>
      <c r="JKR1" s="81"/>
      <c r="JKS1" s="81"/>
      <c r="JKT1" s="81"/>
      <c r="JKU1" s="81"/>
      <c r="JKV1" s="81"/>
      <c r="JKW1" s="81"/>
      <c r="JKX1" s="81"/>
      <c r="JKY1" s="81"/>
      <c r="JKZ1" s="81"/>
      <c r="JLA1" s="81"/>
      <c r="JLB1" s="81"/>
      <c r="JLC1" s="81"/>
      <c r="JLD1" s="81"/>
      <c r="JLE1" s="81"/>
      <c r="JLF1" s="81"/>
      <c r="JLG1" s="81"/>
      <c r="JLH1" s="81"/>
      <c r="JLI1" s="81"/>
      <c r="JLJ1" s="81"/>
      <c r="JLK1" s="81"/>
      <c r="JLL1" s="81"/>
      <c r="JLM1" s="81"/>
      <c r="JLN1" s="81"/>
      <c r="JLO1" s="81"/>
      <c r="JLP1" s="81"/>
      <c r="JLQ1" s="81"/>
      <c r="JLR1" s="81"/>
      <c r="JLS1" s="81"/>
      <c r="JLT1" s="81"/>
      <c r="JLU1" s="81"/>
      <c r="JLV1" s="81"/>
      <c r="JLW1" s="81"/>
      <c r="JLX1" s="81"/>
      <c r="JLY1" s="81"/>
      <c r="JLZ1" s="81"/>
      <c r="JMA1" s="81"/>
      <c r="JMB1" s="81"/>
      <c r="JMC1" s="81"/>
      <c r="JMD1" s="81"/>
      <c r="JME1" s="81"/>
      <c r="JMF1" s="81"/>
      <c r="JMG1" s="81"/>
      <c r="JMH1" s="81"/>
      <c r="JMI1" s="81"/>
      <c r="JMJ1" s="81"/>
      <c r="JMK1" s="81"/>
      <c r="JML1" s="81"/>
      <c r="JMM1" s="81"/>
      <c r="JMN1" s="81"/>
      <c r="JMO1" s="81"/>
      <c r="JMP1" s="81"/>
      <c r="JMQ1" s="81"/>
      <c r="JMR1" s="81"/>
      <c r="JMS1" s="81"/>
      <c r="JMT1" s="81"/>
      <c r="JMU1" s="81"/>
      <c r="JMV1" s="81"/>
      <c r="JMW1" s="81"/>
      <c r="JMX1" s="81"/>
      <c r="JMY1" s="81"/>
      <c r="JMZ1" s="81"/>
      <c r="JNA1" s="81"/>
      <c r="JNB1" s="81"/>
      <c r="JNC1" s="81"/>
      <c r="JND1" s="81"/>
      <c r="JNE1" s="81"/>
      <c r="JNF1" s="81"/>
      <c r="JNG1" s="81"/>
      <c r="JNH1" s="81"/>
      <c r="JNI1" s="81"/>
      <c r="JNJ1" s="81"/>
      <c r="JNK1" s="81"/>
      <c r="JNL1" s="81"/>
      <c r="JNM1" s="81"/>
      <c r="JNN1" s="81"/>
      <c r="JNO1" s="81"/>
      <c r="JNP1" s="81"/>
      <c r="JNQ1" s="81"/>
      <c r="JNR1" s="81"/>
      <c r="JNS1" s="81"/>
      <c r="JNT1" s="81"/>
      <c r="JNU1" s="81"/>
      <c r="JNV1" s="81"/>
      <c r="JNW1" s="81"/>
      <c r="JNX1" s="81"/>
      <c r="JNY1" s="81"/>
      <c r="JNZ1" s="81"/>
      <c r="JOA1" s="81"/>
      <c r="JOB1" s="81"/>
      <c r="JOC1" s="81"/>
      <c r="JOD1" s="81"/>
      <c r="JOE1" s="81"/>
      <c r="JOF1" s="81"/>
      <c r="JOG1" s="81"/>
      <c r="JOH1" s="81"/>
      <c r="JOI1" s="81"/>
      <c r="JOJ1" s="81"/>
      <c r="JOK1" s="81"/>
      <c r="JOL1" s="81"/>
      <c r="JOM1" s="81"/>
      <c r="JON1" s="81"/>
      <c r="JOO1" s="81"/>
      <c r="JOP1" s="81"/>
      <c r="JOQ1" s="81"/>
      <c r="JOR1" s="81"/>
      <c r="JOS1" s="81"/>
      <c r="JOT1" s="81"/>
      <c r="JOU1" s="81"/>
      <c r="JOV1" s="81"/>
      <c r="JOW1" s="81"/>
      <c r="JOX1" s="81"/>
      <c r="JOY1" s="81"/>
      <c r="JOZ1" s="81"/>
      <c r="JPA1" s="81"/>
      <c r="JPB1" s="81"/>
      <c r="JPC1" s="81"/>
      <c r="JPD1" s="81"/>
      <c r="JPE1" s="81"/>
      <c r="JPF1" s="81"/>
      <c r="JPG1" s="81"/>
      <c r="JPH1" s="81"/>
      <c r="JPI1" s="81"/>
      <c r="JPJ1" s="81"/>
      <c r="JPK1" s="81"/>
      <c r="JPL1" s="81"/>
      <c r="JPM1" s="81"/>
      <c r="JPN1" s="81"/>
      <c r="JPO1" s="81"/>
      <c r="JPP1" s="81"/>
      <c r="JPQ1" s="81"/>
      <c r="JPR1" s="81"/>
      <c r="JPS1" s="81"/>
      <c r="JPT1" s="81"/>
      <c r="JPU1" s="81"/>
      <c r="JPV1" s="81"/>
      <c r="JPW1" s="81"/>
      <c r="JPX1" s="81"/>
      <c r="JPY1" s="81"/>
      <c r="JPZ1" s="81"/>
      <c r="JQA1" s="81"/>
      <c r="JQB1" s="81"/>
      <c r="JQC1" s="81"/>
      <c r="JQD1" s="81"/>
      <c r="JQE1" s="81"/>
      <c r="JQF1" s="81"/>
      <c r="JQG1" s="81"/>
      <c r="JQH1" s="81"/>
      <c r="JQI1" s="81"/>
      <c r="JQJ1" s="81"/>
      <c r="JQK1" s="81"/>
      <c r="JQL1" s="81"/>
      <c r="JQM1" s="81"/>
      <c r="JQN1" s="81"/>
      <c r="JQO1" s="81"/>
      <c r="JQP1" s="81"/>
      <c r="JQQ1" s="81"/>
      <c r="JQR1" s="81"/>
      <c r="JQS1" s="81"/>
      <c r="JQT1" s="81"/>
      <c r="JQU1" s="81"/>
      <c r="JQV1" s="81"/>
      <c r="JQW1" s="81"/>
      <c r="JQX1" s="81"/>
      <c r="JQY1" s="81"/>
      <c r="JQZ1" s="81"/>
      <c r="JRA1" s="81"/>
      <c r="JRB1" s="81"/>
      <c r="JRC1" s="81"/>
      <c r="JRD1" s="81"/>
      <c r="JRE1" s="81"/>
      <c r="JRF1" s="81"/>
      <c r="JRG1" s="81"/>
      <c r="JRH1" s="81"/>
      <c r="JRI1" s="81"/>
      <c r="JRJ1" s="81"/>
      <c r="JRK1" s="81"/>
      <c r="JRL1" s="81"/>
      <c r="JRM1" s="81"/>
      <c r="JRN1" s="81"/>
      <c r="JRO1" s="81"/>
      <c r="JRP1" s="81"/>
      <c r="JRQ1" s="81"/>
      <c r="JRR1" s="81"/>
      <c r="JRS1" s="81"/>
      <c r="JRT1" s="81"/>
      <c r="JRU1" s="81"/>
      <c r="JRV1" s="81"/>
      <c r="JRW1" s="81"/>
      <c r="JRX1" s="81"/>
      <c r="JRY1" s="81"/>
      <c r="JRZ1" s="81"/>
      <c r="JSA1" s="81"/>
      <c r="JSB1" s="81"/>
      <c r="JSC1" s="81"/>
      <c r="JSD1" s="81"/>
      <c r="JSE1" s="81"/>
      <c r="JSF1" s="81"/>
      <c r="JSG1" s="81"/>
      <c r="JSH1" s="81"/>
      <c r="JSI1" s="81"/>
      <c r="JSJ1" s="81"/>
      <c r="JSK1" s="81"/>
      <c r="JSL1" s="81"/>
      <c r="JSM1" s="81"/>
      <c r="JSN1" s="81"/>
      <c r="JSO1" s="81"/>
      <c r="JSP1" s="81"/>
      <c r="JSQ1" s="81"/>
      <c r="JSR1" s="81"/>
      <c r="JSS1" s="81"/>
      <c r="JST1" s="81"/>
      <c r="JSU1" s="81"/>
      <c r="JSV1" s="81"/>
      <c r="JSW1" s="81"/>
      <c r="JSX1" s="81"/>
      <c r="JSY1" s="81"/>
      <c r="JSZ1" s="81"/>
      <c r="JTA1" s="81"/>
      <c r="JTB1" s="81"/>
      <c r="JTC1" s="81"/>
      <c r="JTD1" s="81"/>
      <c r="JTE1" s="81"/>
      <c r="JTF1" s="81"/>
      <c r="JTG1" s="81"/>
      <c r="JTH1" s="81"/>
      <c r="JTI1" s="81"/>
      <c r="JTJ1" s="81"/>
      <c r="JTK1" s="81"/>
      <c r="JTL1" s="81"/>
      <c r="JTM1" s="81"/>
      <c r="JTN1" s="81"/>
      <c r="JTO1" s="81"/>
      <c r="JTP1" s="81"/>
      <c r="JTQ1" s="81"/>
      <c r="JTR1" s="81"/>
      <c r="JTS1" s="81"/>
      <c r="JTT1" s="81"/>
      <c r="JTU1" s="81"/>
      <c r="JTV1" s="81"/>
      <c r="JTW1" s="81"/>
      <c r="JTX1" s="81"/>
      <c r="JTY1" s="81"/>
      <c r="JTZ1" s="81"/>
      <c r="JUA1" s="81"/>
      <c r="JUB1" s="81"/>
      <c r="JUC1" s="81"/>
      <c r="JUD1" s="81"/>
      <c r="JUE1" s="81"/>
      <c r="JUF1" s="81"/>
      <c r="JUG1" s="81"/>
      <c r="JUH1" s="81"/>
      <c r="JUI1" s="81"/>
      <c r="JUJ1" s="81"/>
      <c r="JUK1" s="81"/>
      <c r="JUL1" s="81"/>
      <c r="JUM1" s="81"/>
      <c r="JUN1" s="81"/>
      <c r="JUO1" s="81"/>
      <c r="JUP1" s="81"/>
      <c r="JUQ1" s="81"/>
      <c r="JUR1" s="81"/>
      <c r="JUS1" s="81"/>
      <c r="JUT1" s="81"/>
      <c r="JUU1" s="81"/>
      <c r="JUV1" s="81"/>
      <c r="JUW1" s="81"/>
      <c r="JUX1" s="81"/>
      <c r="JUY1" s="81"/>
      <c r="JUZ1" s="81"/>
      <c r="JVA1" s="81"/>
      <c r="JVB1" s="81"/>
      <c r="JVC1" s="81"/>
      <c r="JVD1" s="81"/>
      <c r="JVE1" s="81"/>
      <c r="JVF1" s="81"/>
      <c r="JVG1" s="81"/>
      <c r="JVH1" s="81"/>
      <c r="JVI1" s="81"/>
      <c r="JVJ1" s="81"/>
      <c r="JVK1" s="81"/>
      <c r="JVL1" s="81"/>
      <c r="JVM1" s="81"/>
      <c r="JVN1" s="81"/>
      <c r="JVO1" s="81"/>
      <c r="JVP1" s="81"/>
      <c r="JVQ1" s="81"/>
      <c r="JVR1" s="81"/>
      <c r="JVS1" s="81"/>
      <c r="JVT1" s="81"/>
      <c r="JVU1" s="81"/>
      <c r="JVV1" s="81"/>
      <c r="JVW1" s="81"/>
      <c r="JVX1" s="81"/>
      <c r="JVY1" s="81"/>
      <c r="JVZ1" s="81"/>
      <c r="JWA1" s="81"/>
      <c r="JWB1" s="81"/>
      <c r="JWC1" s="81"/>
      <c r="JWD1" s="81"/>
      <c r="JWE1" s="81"/>
      <c r="JWF1" s="81"/>
      <c r="JWG1" s="81"/>
      <c r="JWH1" s="81"/>
      <c r="JWI1" s="81"/>
      <c r="JWJ1" s="81"/>
      <c r="JWK1" s="81"/>
      <c r="JWL1" s="81"/>
      <c r="JWM1" s="81"/>
      <c r="JWN1" s="81"/>
      <c r="JWO1" s="81"/>
      <c r="JWP1" s="81"/>
      <c r="JWQ1" s="81"/>
      <c r="JWR1" s="81"/>
      <c r="JWS1" s="81"/>
      <c r="JWT1" s="81"/>
      <c r="JWU1" s="81"/>
      <c r="JWV1" s="81"/>
      <c r="JWW1" s="81"/>
      <c r="JWX1" s="81"/>
      <c r="JWY1" s="81"/>
      <c r="JWZ1" s="81"/>
      <c r="JXA1" s="81"/>
      <c r="JXB1" s="81"/>
      <c r="JXC1" s="81"/>
      <c r="JXD1" s="81"/>
      <c r="JXE1" s="81"/>
      <c r="JXF1" s="81"/>
      <c r="JXG1" s="81"/>
      <c r="JXH1" s="81"/>
      <c r="JXI1" s="81"/>
      <c r="JXJ1" s="81"/>
      <c r="JXK1" s="81"/>
      <c r="JXL1" s="81"/>
      <c r="JXM1" s="81"/>
      <c r="JXN1" s="81"/>
      <c r="JXO1" s="81"/>
      <c r="JXP1" s="81"/>
      <c r="JXQ1" s="81"/>
      <c r="JXR1" s="81"/>
      <c r="JXS1" s="81"/>
      <c r="JXT1" s="81"/>
      <c r="JXU1" s="81"/>
      <c r="JXV1" s="81"/>
      <c r="JXW1" s="81"/>
      <c r="JXX1" s="81"/>
      <c r="JXY1" s="81"/>
      <c r="JXZ1" s="81"/>
      <c r="JYA1" s="81"/>
      <c r="JYB1" s="81"/>
      <c r="JYC1" s="81"/>
      <c r="JYD1" s="81"/>
      <c r="JYE1" s="81"/>
      <c r="JYF1" s="81"/>
      <c r="JYG1" s="81"/>
      <c r="JYH1" s="81"/>
      <c r="JYI1" s="81"/>
      <c r="JYJ1" s="81"/>
      <c r="JYK1" s="81"/>
      <c r="JYL1" s="81"/>
      <c r="JYM1" s="81"/>
      <c r="JYN1" s="81"/>
      <c r="JYO1" s="81"/>
      <c r="JYP1" s="81"/>
      <c r="JYQ1" s="81"/>
      <c r="JYR1" s="81"/>
      <c r="JYS1" s="81"/>
      <c r="JYT1" s="81"/>
      <c r="JYU1" s="81"/>
      <c r="JYV1" s="81"/>
      <c r="JYW1" s="81"/>
      <c r="JYX1" s="81"/>
      <c r="JYY1" s="81"/>
      <c r="JYZ1" s="81"/>
      <c r="JZA1" s="81"/>
      <c r="JZB1" s="81"/>
      <c r="JZC1" s="81"/>
      <c r="JZD1" s="81"/>
      <c r="JZE1" s="81"/>
      <c r="JZF1" s="81"/>
      <c r="JZG1" s="81"/>
      <c r="JZH1" s="81"/>
      <c r="JZI1" s="81"/>
      <c r="JZJ1" s="81"/>
      <c r="JZK1" s="81"/>
      <c r="JZL1" s="81"/>
      <c r="JZM1" s="81"/>
      <c r="JZN1" s="81"/>
      <c r="JZO1" s="81"/>
      <c r="JZP1" s="81"/>
      <c r="JZQ1" s="81"/>
      <c r="JZR1" s="81"/>
      <c r="JZS1" s="81"/>
      <c r="JZT1" s="81"/>
      <c r="JZU1" s="81"/>
      <c r="JZV1" s="81"/>
      <c r="JZW1" s="81"/>
      <c r="JZX1" s="81"/>
      <c r="JZY1" s="81"/>
      <c r="JZZ1" s="81"/>
      <c r="KAA1" s="81"/>
      <c r="KAB1" s="81"/>
      <c r="KAC1" s="81"/>
      <c r="KAD1" s="81"/>
      <c r="KAE1" s="81"/>
      <c r="KAF1" s="81"/>
      <c r="KAG1" s="81"/>
      <c r="KAH1" s="81"/>
      <c r="KAI1" s="81"/>
      <c r="KAJ1" s="81"/>
      <c r="KAK1" s="81"/>
      <c r="KAL1" s="81"/>
      <c r="KAM1" s="81"/>
      <c r="KAN1" s="81"/>
      <c r="KAO1" s="81"/>
      <c r="KAP1" s="81"/>
      <c r="KAQ1" s="81"/>
      <c r="KAR1" s="81"/>
      <c r="KAS1" s="81"/>
      <c r="KAT1" s="81"/>
      <c r="KAU1" s="81"/>
      <c r="KAV1" s="81"/>
      <c r="KAW1" s="81"/>
      <c r="KAX1" s="81"/>
      <c r="KAY1" s="81"/>
      <c r="KAZ1" s="81"/>
      <c r="KBA1" s="81"/>
      <c r="KBB1" s="81"/>
      <c r="KBC1" s="81"/>
      <c r="KBD1" s="81"/>
      <c r="KBE1" s="81"/>
      <c r="KBF1" s="81"/>
      <c r="KBG1" s="81"/>
      <c r="KBH1" s="81"/>
      <c r="KBI1" s="81"/>
      <c r="KBJ1" s="81"/>
      <c r="KBK1" s="81"/>
      <c r="KBL1" s="81"/>
      <c r="KBM1" s="81"/>
      <c r="KBN1" s="81"/>
      <c r="KBO1" s="81"/>
      <c r="KBP1" s="81"/>
      <c r="KBQ1" s="81"/>
      <c r="KBR1" s="81"/>
      <c r="KBS1" s="81"/>
      <c r="KBT1" s="81"/>
      <c r="KBU1" s="81"/>
      <c r="KBV1" s="81"/>
      <c r="KBW1" s="81"/>
      <c r="KBX1" s="81"/>
      <c r="KBY1" s="81"/>
      <c r="KBZ1" s="81"/>
      <c r="KCA1" s="81"/>
      <c r="KCB1" s="81"/>
      <c r="KCC1" s="81"/>
      <c r="KCD1" s="81"/>
      <c r="KCE1" s="81"/>
      <c r="KCF1" s="81"/>
      <c r="KCG1" s="81"/>
      <c r="KCH1" s="81"/>
      <c r="KCI1" s="81"/>
      <c r="KCJ1" s="81"/>
      <c r="KCK1" s="81"/>
      <c r="KCL1" s="81"/>
      <c r="KCM1" s="81"/>
      <c r="KCN1" s="81"/>
      <c r="KCO1" s="81"/>
      <c r="KCP1" s="81"/>
      <c r="KCQ1" s="81"/>
      <c r="KCR1" s="81"/>
      <c r="KCS1" s="81"/>
      <c r="KCT1" s="81"/>
      <c r="KCU1" s="81"/>
      <c r="KCV1" s="81"/>
      <c r="KCW1" s="81"/>
      <c r="KCX1" s="81"/>
      <c r="KCY1" s="81"/>
      <c r="KCZ1" s="81"/>
      <c r="KDA1" s="81"/>
      <c r="KDB1" s="81"/>
      <c r="KDC1" s="81"/>
      <c r="KDD1" s="81"/>
      <c r="KDE1" s="81"/>
      <c r="KDF1" s="81"/>
      <c r="KDG1" s="81"/>
      <c r="KDH1" s="81"/>
      <c r="KDI1" s="81"/>
      <c r="KDJ1" s="81"/>
      <c r="KDK1" s="81"/>
      <c r="KDL1" s="81"/>
      <c r="KDM1" s="81"/>
      <c r="KDN1" s="81"/>
      <c r="KDO1" s="81"/>
      <c r="KDP1" s="81"/>
      <c r="KDQ1" s="81"/>
      <c r="KDR1" s="81"/>
      <c r="KDS1" s="81"/>
      <c r="KDT1" s="81"/>
      <c r="KDU1" s="81"/>
      <c r="KDV1" s="81"/>
      <c r="KDW1" s="81"/>
      <c r="KDX1" s="81"/>
      <c r="KDY1" s="81"/>
      <c r="KDZ1" s="81"/>
      <c r="KEA1" s="81"/>
      <c r="KEB1" s="81"/>
      <c r="KEC1" s="81"/>
      <c r="KED1" s="81"/>
      <c r="KEE1" s="81"/>
      <c r="KEF1" s="81"/>
      <c r="KEG1" s="81"/>
      <c r="KEH1" s="81"/>
      <c r="KEI1" s="81"/>
      <c r="KEJ1" s="81"/>
      <c r="KEK1" s="81"/>
      <c r="KEL1" s="81"/>
      <c r="KEM1" s="81"/>
      <c r="KEN1" s="81"/>
      <c r="KEO1" s="81"/>
      <c r="KEP1" s="81"/>
      <c r="KEQ1" s="81"/>
      <c r="KER1" s="81"/>
      <c r="KES1" s="81"/>
      <c r="KET1" s="81"/>
      <c r="KEU1" s="81"/>
      <c r="KEV1" s="81"/>
      <c r="KEW1" s="81"/>
      <c r="KEX1" s="81"/>
      <c r="KEY1" s="81"/>
      <c r="KEZ1" s="81"/>
      <c r="KFA1" s="81"/>
      <c r="KFB1" s="81"/>
      <c r="KFC1" s="81"/>
      <c r="KFD1" s="81"/>
      <c r="KFE1" s="81"/>
      <c r="KFF1" s="81"/>
      <c r="KFG1" s="81"/>
      <c r="KFH1" s="81"/>
      <c r="KFI1" s="81"/>
      <c r="KFJ1" s="81"/>
      <c r="KFK1" s="81"/>
      <c r="KFL1" s="81"/>
      <c r="KFM1" s="81"/>
      <c r="KFN1" s="81"/>
      <c r="KFO1" s="81"/>
      <c r="KFP1" s="81"/>
      <c r="KFQ1" s="81"/>
      <c r="KFR1" s="81"/>
      <c r="KFS1" s="81"/>
      <c r="KFT1" s="81"/>
      <c r="KFU1" s="81"/>
      <c r="KFV1" s="81"/>
      <c r="KFW1" s="81"/>
      <c r="KFX1" s="81"/>
      <c r="KFY1" s="81"/>
      <c r="KFZ1" s="81"/>
      <c r="KGA1" s="81"/>
      <c r="KGB1" s="81"/>
      <c r="KGC1" s="81"/>
      <c r="KGD1" s="81"/>
      <c r="KGE1" s="81"/>
      <c r="KGF1" s="81"/>
      <c r="KGG1" s="81"/>
      <c r="KGH1" s="81"/>
      <c r="KGI1" s="81"/>
      <c r="KGJ1" s="81"/>
      <c r="KGK1" s="81"/>
      <c r="KGL1" s="81"/>
      <c r="KGM1" s="81"/>
      <c r="KGN1" s="81"/>
      <c r="KGO1" s="81"/>
      <c r="KGP1" s="81"/>
      <c r="KGQ1" s="81"/>
      <c r="KGR1" s="81"/>
      <c r="KGS1" s="81"/>
      <c r="KGT1" s="81"/>
      <c r="KGU1" s="81"/>
      <c r="KGV1" s="81"/>
      <c r="KGW1" s="81"/>
      <c r="KGX1" s="81"/>
      <c r="KGY1" s="81"/>
      <c r="KGZ1" s="81"/>
      <c r="KHA1" s="81"/>
      <c r="KHB1" s="81"/>
      <c r="KHC1" s="81"/>
      <c r="KHD1" s="81"/>
      <c r="KHE1" s="81"/>
      <c r="KHF1" s="81"/>
      <c r="KHG1" s="81"/>
      <c r="KHH1" s="81"/>
      <c r="KHI1" s="81"/>
      <c r="KHJ1" s="81"/>
      <c r="KHK1" s="81"/>
      <c r="KHL1" s="81"/>
      <c r="KHM1" s="81"/>
      <c r="KHN1" s="81"/>
      <c r="KHO1" s="81"/>
      <c r="KHP1" s="81"/>
      <c r="KHQ1" s="81"/>
      <c r="KHR1" s="81"/>
      <c r="KHS1" s="81"/>
      <c r="KHT1" s="81"/>
      <c r="KHU1" s="81"/>
      <c r="KHV1" s="81"/>
      <c r="KHW1" s="81"/>
      <c r="KHX1" s="81"/>
      <c r="KHY1" s="81"/>
      <c r="KHZ1" s="81"/>
      <c r="KIA1" s="81"/>
      <c r="KIB1" s="81"/>
      <c r="KIC1" s="81"/>
      <c r="KID1" s="81"/>
      <c r="KIE1" s="81"/>
      <c r="KIF1" s="81"/>
      <c r="KIG1" s="81"/>
      <c r="KIH1" s="81"/>
      <c r="KII1" s="81"/>
      <c r="KIJ1" s="81"/>
      <c r="KIK1" s="81"/>
      <c r="KIL1" s="81"/>
      <c r="KIM1" s="81"/>
      <c r="KIN1" s="81"/>
      <c r="KIO1" s="81"/>
      <c r="KIP1" s="81"/>
      <c r="KIQ1" s="81"/>
      <c r="KIR1" s="81"/>
      <c r="KIS1" s="81"/>
      <c r="KIT1" s="81"/>
      <c r="KIU1" s="81"/>
      <c r="KIV1" s="81"/>
      <c r="KIW1" s="81"/>
      <c r="KIX1" s="81"/>
      <c r="KIY1" s="81"/>
      <c r="KIZ1" s="81"/>
      <c r="KJA1" s="81"/>
      <c r="KJB1" s="81"/>
      <c r="KJC1" s="81"/>
      <c r="KJD1" s="81"/>
      <c r="KJE1" s="81"/>
      <c r="KJF1" s="81"/>
      <c r="KJG1" s="81"/>
      <c r="KJH1" s="81"/>
      <c r="KJI1" s="81"/>
      <c r="KJJ1" s="81"/>
      <c r="KJK1" s="81"/>
      <c r="KJL1" s="81"/>
      <c r="KJM1" s="81"/>
      <c r="KJN1" s="81"/>
      <c r="KJO1" s="81"/>
      <c r="KJP1" s="81"/>
      <c r="KJQ1" s="81"/>
      <c r="KJR1" s="81"/>
      <c r="KJS1" s="81"/>
      <c r="KJT1" s="81"/>
      <c r="KJU1" s="81"/>
      <c r="KJV1" s="81"/>
      <c r="KJW1" s="81"/>
      <c r="KJX1" s="81"/>
      <c r="KJY1" s="81"/>
      <c r="KJZ1" s="81"/>
      <c r="KKA1" s="81"/>
      <c r="KKB1" s="81"/>
      <c r="KKC1" s="81"/>
      <c r="KKD1" s="81"/>
      <c r="KKE1" s="81"/>
      <c r="KKF1" s="81"/>
      <c r="KKG1" s="81"/>
      <c r="KKH1" s="81"/>
      <c r="KKI1" s="81"/>
      <c r="KKJ1" s="81"/>
      <c r="KKK1" s="81"/>
      <c r="KKL1" s="81"/>
      <c r="KKM1" s="81"/>
      <c r="KKN1" s="81"/>
      <c r="KKO1" s="81"/>
      <c r="KKP1" s="81"/>
      <c r="KKQ1" s="81"/>
      <c r="KKR1" s="81"/>
      <c r="KKS1" s="81"/>
      <c r="KKT1" s="81"/>
      <c r="KKU1" s="81"/>
      <c r="KKV1" s="81"/>
      <c r="KKW1" s="81"/>
      <c r="KKX1" s="81"/>
      <c r="KKY1" s="81"/>
      <c r="KKZ1" s="81"/>
      <c r="KLA1" s="81"/>
      <c r="KLB1" s="81"/>
      <c r="KLC1" s="81"/>
      <c r="KLD1" s="81"/>
      <c r="KLE1" s="81"/>
      <c r="KLF1" s="81"/>
      <c r="KLG1" s="81"/>
      <c r="KLH1" s="81"/>
      <c r="KLI1" s="81"/>
      <c r="KLJ1" s="81"/>
      <c r="KLK1" s="81"/>
      <c r="KLL1" s="81"/>
      <c r="KLM1" s="81"/>
      <c r="KLN1" s="81"/>
      <c r="KLO1" s="81"/>
      <c r="KLP1" s="81"/>
      <c r="KLQ1" s="81"/>
      <c r="KLR1" s="81"/>
      <c r="KLS1" s="81"/>
      <c r="KLT1" s="81"/>
      <c r="KLU1" s="81"/>
      <c r="KLV1" s="81"/>
      <c r="KLW1" s="81"/>
      <c r="KLX1" s="81"/>
      <c r="KLY1" s="81"/>
      <c r="KLZ1" s="81"/>
      <c r="KMA1" s="81"/>
      <c r="KMB1" s="81"/>
      <c r="KMC1" s="81"/>
      <c r="KMD1" s="81"/>
      <c r="KME1" s="81"/>
      <c r="KMF1" s="81"/>
      <c r="KMG1" s="81"/>
      <c r="KMH1" s="81"/>
      <c r="KMI1" s="81"/>
      <c r="KMJ1" s="81"/>
      <c r="KMK1" s="81"/>
      <c r="KML1" s="81"/>
      <c r="KMM1" s="81"/>
      <c r="KMN1" s="81"/>
      <c r="KMO1" s="81"/>
      <c r="KMP1" s="81"/>
      <c r="KMQ1" s="81"/>
      <c r="KMR1" s="81"/>
      <c r="KMS1" s="81"/>
      <c r="KMT1" s="81"/>
      <c r="KMU1" s="81"/>
      <c r="KMV1" s="81"/>
      <c r="KMW1" s="81"/>
      <c r="KMX1" s="81"/>
      <c r="KMY1" s="81"/>
      <c r="KMZ1" s="81"/>
      <c r="KNA1" s="81"/>
      <c r="KNB1" s="81"/>
      <c r="KNC1" s="81"/>
      <c r="KND1" s="81"/>
      <c r="KNE1" s="81"/>
      <c r="KNF1" s="81"/>
      <c r="KNG1" s="81"/>
      <c r="KNH1" s="81"/>
      <c r="KNI1" s="81"/>
      <c r="KNJ1" s="81"/>
      <c r="KNK1" s="81"/>
      <c r="KNL1" s="81"/>
      <c r="KNM1" s="81"/>
      <c r="KNN1" s="81"/>
      <c r="KNO1" s="81"/>
      <c r="KNP1" s="81"/>
      <c r="KNQ1" s="81"/>
      <c r="KNR1" s="81"/>
      <c r="KNS1" s="81"/>
      <c r="KNT1" s="81"/>
      <c r="KNU1" s="81"/>
      <c r="KNV1" s="81"/>
      <c r="KNW1" s="81"/>
      <c r="KNX1" s="81"/>
      <c r="KNY1" s="81"/>
      <c r="KNZ1" s="81"/>
      <c r="KOA1" s="81"/>
      <c r="KOB1" s="81"/>
      <c r="KOC1" s="81"/>
      <c r="KOD1" s="81"/>
      <c r="KOE1" s="81"/>
      <c r="KOF1" s="81"/>
      <c r="KOG1" s="81"/>
      <c r="KOH1" s="81"/>
      <c r="KOI1" s="81"/>
      <c r="KOJ1" s="81"/>
      <c r="KOK1" s="81"/>
      <c r="KOL1" s="81"/>
      <c r="KOM1" s="81"/>
      <c r="KON1" s="81"/>
      <c r="KOO1" s="81"/>
      <c r="KOP1" s="81"/>
      <c r="KOQ1" s="81"/>
      <c r="KOR1" s="81"/>
      <c r="KOS1" s="81"/>
      <c r="KOT1" s="81"/>
      <c r="KOU1" s="81"/>
      <c r="KOV1" s="81"/>
      <c r="KOW1" s="81"/>
      <c r="KOX1" s="81"/>
      <c r="KOY1" s="81"/>
      <c r="KOZ1" s="81"/>
      <c r="KPA1" s="81"/>
      <c r="KPB1" s="81"/>
      <c r="KPC1" s="81"/>
      <c r="KPD1" s="81"/>
      <c r="KPE1" s="81"/>
      <c r="KPF1" s="81"/>
      <c r="KPG1" s="81"/>
      <c r="KPH1" s="81"/>
      <c r="KPI1" s="81"/>
      <c r="KPJ1" s="81"/>
      <c r="KPK1" s="81"/>
      <c r="KPL1" s="81"/>
      <c r="KPM1" s="81"/>
      <c r="KPN1" s="81"/>
      <c r="KPO1" s="81"/>
      <c r="KPP1" s="81"/>
      <c r="KPQ1" s="81"/>
      <c r="KPR1" s="81"/>
      <c r="KPS1" s="81"/>
      <c r="KPT1" s="81"/>
      <c r="KPU1" s="81"/>
      <c r="KPV1" s="81"/>
      <c r="KPW1" s="81"/>
      <c r="KPX1" s="81"/>
      <c r="KPY1" s="81"/>
      <c r="KPZ1" s="81"/>
      <c r="KQA1" s="81"/>
      <c r="KQB1" s="81"/>
      <c r="KQC1" s="81"/>
      <c r="KQD1" s="81"/>
      <c r="KQE1" s="81"/>
      <c r="KQF1" s="81"/>
      <c r="KQG1" s="81"/>
      <c r="KQH1" s="81"/>
      <c r="KQI1" s="81"/>
      <c r="KQJ1" s="81"/>
      <c r="KQK1" s="81"/>
      <c r="KQL1" s="81"/>
      <c r="KQM1" s="81"/>
      <c r="KQN1" s="81"/>
      <c r="KQO1" s="81"/>
      <c r="KQP1" s="81"/>
      <c r="KQQ1" s="81"/>
      <c r="KQR1" s="81"/>
      <c r="KQS1" s="81"/>
      <c r="KQT1" s="81"/>
      <c r="KQU1" s="81"/>
      <c r="KQV1" s="81"/>
      <c r="KQW1" s="81"/>
      <c r="KQX1" s="81"/>
      <c r="KQY1" s="81"/>
      <c r="KQZ1" s="81"/>
      <c r="KRA1" s="81"/>
      <c r="KRB1" s="81"/>
      <c r="KRC1" s="81"/>
      <c r="KRD1" s="81"/>
      <c r="KRE1" s="81"/>
      <c r="KRF1" s="81"/>
      <c r="KRG1" s="81"/>
      <c r="KRH1" s="81"/>
      <c r="KRI1" s="81"/>
      <c r="KRJ1" s="81"/>
      <c r="KRK1" s="81"/>
      <c r="KRL1" s="81"/>
      <c r="KRM1" s="81"/>
      <c r="KRN1" s="81"/>
      <c r="KRO1" s="81"/>
      <c r="KRP1" s="81"/>
      <c r="KRQ1" s="81"/>
      <c r="KRR1" s="81"/>
      <c r="KRS1" s="81"/>
      <c r="KRT1" s="81"/>
      <c r="KRU1" s="81"/>
      <c r="KRV1" s="81"/>
      <c r="KRW1" s="81"/>
      <c r="KRX1" s="81"/>
      <c r="KRY1" s="81"/>
      <c r="KRZ1" s="81"/>
      <c r="KSA1" s="81"/>
      <c r="KSB1" s="81"/>
      <c r="KSC1" s="81"/>
      <c r="KSD1" s="81"/>
      <c r="KSE1" s="81"/>
      <c r="KSF1" s="81"/>
      <c r="KSG1" s="81"/>
      <c r="KSH1" s="81"/>
      <c r="KSI1" s="81"/>
      <c r="KSJ1" s="81"/>
      <c r="KSK1" s="81"/>
      <c r="KSL1" s="81"/>
      <c r="KSM1" s="81"/>
      <c r="KSN1" s="81"/>
      <c r="KSO1" s="81"/>
      <c r="KSP1" s="81"/>
      <c r="KSQ1" s="81"/>
      <c r="KSR1" s="81"/>
      <c r="KSS1" s="81"/>
      <c r="KST1" s="81"/>
      <c r="KSU1" s="81"/>
      <c r="KSV1" s="81"/>
      <c r="KSW1" s="81"/>
      <c r="KSX1" s="81"/>
      <c r="KSY1" s="81"/>
      <c r="KSZ1" s="81"/>
      <c r="KTA1" s="81"/>
      <c r="KTB1" s="81"/>
      <c r="KTC1" s="81"/>
      <c r="KTD1" s="81"/>
      <c r="KTE1" s="81"/>
      <c r="KTF1" s="81"/>
      <c r="KTG1" s="81"/>
      <c r="KTH1" s="81"/>
      <c r="KTI1" s="81"/>
      <c r="KTJ1" s="81"/>
      <c r="KTK1" s="81"/>
      <c r="KTL1" s="81"/>
      <c r="KTM1" s="81"/>
      <c r="KTN1" s="81"/>
      <c r="KTO1" s="81"/>
      <c r="KTP1" s="81"/>
      <c r="KTQ1" s="81"/>
      <c r="KTR1" s="81"/>
      <c r="KTS1" s="81"/>
      <c r="KTT1" s="81"/>
      <c r="KTU1" s="81"/>
      <c r="KTV1" s="81"/>
      <c r="KTW1" s="81"/>
      <c r="KTX1" s="81"/>
      <c r="KTY1" s="81"/>
      <c r="KTZ1" s="81"/>
      <c r="KUA1" s="81"/>
      <c r="KUB1" s="81"/>
      <c r="KUC1" s="81"/>
      <c r="KUD1" s="81"/>
      <c r="KUE1" s="81"/>
      <c r="KUF1" s="81"/>
      <c r="KUG1" s="81"/>
      <c r="KUH1" s="81"/>
      <c r="KUI1" s="81"/>
      <c r="KUJ1" s="81"/>
      <c r="KUK1" s="81"/>
      <c r="KUL1" s="81"/>
      <c r="KUM1" s="81"/>
      <c r="KUN1" s="81"/>
      <c r="KUO1" s="81"/>
      <c r="KUP1" s="81"/>
      <c r="KUQ1" s="81"/>
      <c r="KUR1" s="81"/>
      <c r="KUS1" s="81"/>
      <c r="KUT1" s="81"/>
      <c r="KUU1" s="81"/>
      <c r="KUV1" s="81"/>
      <c r="KUW1" s="81"/>
      <c r="KUX1" s="81"/>
      <c r="KUY1" s="81"/>
      <c r="KUZ1" s="81"/>
      <c r="KVA1" s="81"/>
      <c r="KVB1" s="81"/>
      <c r="KVC1" s="81"/>
      <c r="KVD1" s="81"/>
      <c r="KVE1" s="81"/>
      <c r="KVF1" s="81"/>
      <c r="KVG1" s="81"/>
      <c r="KVH1" s="81"/>
      <c r="KVI1" s="81"/>
      <c r="KVJ1" s="81"/>
      <c r="KVK1" s="81"/>
      <c r="KVL1" s="81"/>
      <c r="KVM1" s="81"/>
      <c r="KVN1" s="81"/>
      <c r="KVO1" s="81"/>
      <c r="KVP1" s="81"/>
      <c r="KVQ1" s="81"/>
      <c r="KVR1" s="81"/>
      <c r="KVS1" s="81"/>
      <c r="KVT1" s="81"/>
      <c r="KVU1" s="81"/>
      <c r="KVV1" s="81"/>
      <c r="KVW1" s="81"/>
      <c r="KVX1" s="81"/>
      <c r="KVY1" s="81"/>
      <c r="KVZ1" s="81"/>
      <c r="KWA1" s="81"/>
      <c r="KWB1" s="81"/>
      <c r="KWC1" s="81"/>
      <c r="KWD1" s="81"/>
      <c r="KWE1" s="81"/>
      <c r="KWF1" s="81"/>
      <c r="KWG1" s="81"/>
      <c r="KWH1" s="81"/>
      <c r="KWI1" s="81"/>
      <c r="KWJ1" s="81"/>
      <c r="KWK1" s="81"/>
      <c r="KWL1" s="81"/>
      <c r="KWM1" s="81"/>
      <c r="KWN1" s="81"/>
      <c r="KWO1" s="81"/>
      <c r="KWP1" s="81"/>
      <c r="KWQ1" s="81"/>
      <c r="KWR1" s="81"/>
      <c r="KWS1" s="81"/>
      <c r="KWT1" s="81"/>
      <c r="KWU1" s="81"/>
      <c r="KWV1" s="81"/>
      <c r="KWW1" s="81"/>
      <c r="KWX1" s="81"/>
      <c r="KWY1" s="81"/>
      <c r="KWZ1" s="81"/>
      <c r="KXA1" s="81"/>
      <c r="KXB1" s="81"/>
      <c r="KXC1" s="81"/>
      <c r="KXD1" s="81"/>
      <c r="KXE1" s="81"/>
      <c r="KXF1" s="81"/>
      <c r="KXG1" s="81"/>
      <c r="KXH1" s="81"/>
      <c r="KXI1" s="81"/>
      <c r="KXJ1" s="81"/>
      <c r="KXK1" s="81"/>
      <c r="KXL1" s="81"/>
      <c r="KXM1" s="81"/>
      <c r="KXN1" s="81"/>
      <c r="KXO1" s="81"/>
      <c r="KXP1" s="81"/>
      <c r="KXQ1" s="81"/>
      <c r="KXR1" s="81"/>
      <c r="KXS1" s="81"/>
      <c r="KXT1" s="81"/>
      <c r="KXU1" s="81"/>
      <c r="KXV1" s="81"/>
      <c r="KXW1" s="81"/>
      <c r="KXX1" s="81"/>
      <c r="KXY1" s="81"/>
      <c r="KXZ1" s="81"/>
      <c r="KYA1" s="81"/>
      <c r="KYB1" s="81"/>
      <c r="KYC1" s="81"/>
      <c r="KYD1" s="81"/>
      <c r="KYE1" s="81"/>
      <c r="KYF1" s="81"/>
      <c r="KYG1" s="81"/>
      <c r="KYH1" s="81"/>
      <c r="KYI1" s="81"/>
      <c r="KYJ1" s="81"/>
      <c r="KYK1" s="81"/>
      <c r="KYL1" s="81"/>
      <c r="KYM1" s="81"/>
      <c r="KYN1" s="81"/>
      <c r="KYO1" s="81"/>
      <c r="KYP1" s="81"/>
      <c r="KYQ1" s="81"/>
      <c r="KYR1" s="81"/>
      <c r="KYS1" s="81"/>
      <c r="KYT1" s="81"/>
      <c r="KYU1" s="81"/>
      <c r="KYV1" s="81"/>
      <c r="KYW1" s="81"/>
      <c r="KYX1" s="81"/>
      <c r="KYY1" s="81"/>
      <c r="KYZ1" s="81"/>
      <c r="KZA1" s="81"/>
      <c r="KZB1" s="81"/>
      <c r="KZC1" s="81"/>
      <c r="KZD1" s="81"/>
      <c r="KZE1" s="81"/>
      <c r="KZF1" s="81"/>
      <c r="KZG1" s="81"/>
      <c r="KZH1" s="81"/>
      <c r="KZI1" s="81"/>
      <c r="KZJ1" s="81"/>
      <c r="KZK1" s="81"/>
      <c r="KZL1" s="81"/>
      <c r="KZM1" s="81"/>
      <c r="KZN1" s="81"/>
      <c r="KZO1" s="81"/>
      <c r="KZP1" s="81"/>
      <c r="KZQ1" s="81"/>
      <c r="KZR1" s="81"/>
      <c r="KZS1" s="81"/>
      <c r="KZT1" s="81"/>
      <c r="KZU1" s="81"/>
      <c r="KZV1" s="81"/>
      <c r="KZW1" s="81"/>
      <c r="KZX1" s="81"/>
      <c r="KZY1" s="81"/>
      <c r="KZZ1" s="81"/>
      <c r="LAA1" s="81"/>
      <c r="LAB1" s="81"/>
      <c r="LAC1" s="81"/>
      <c r="LAD1" s="81"/>
      <c r="LAE1" s="81"/>
      <c r="LAF1" s="81"/>
      <c r="LAG1" s="81"/>
      <c r="LAH1" s="81"/>
      <c r="LAI1" s="81"/>
      <c r="LAJ1" s="81"/>
      <c r="LAK1" s="81"/>
      <c r="LAL1" s="81"/>
      <c r="LAM1" s="81"/>
      <c r="LAN1" s="81"/>
      <c r="LAO1" s="81"/>
      <c r="LAP1" s="81"/>
      <c r="LAQ1" s="81"/>
      <c r="LAR1" s="81"/>
      <c r="LAS1" s="81"/>
      <c r="LAT1" s="81"/>
      <c r="LAU1" s="81"/>
      <c r="LAV1" s="81"/>
      <c r="LAW1" s="81"/>
      <c r="LAX1" s="81"/>
      <c r="LAY1" s="81"/>
      <c r="LAZ1" s="81"/>
      <c r="LBA1" s="81"/>
      <c r="LBB1" s="81"/>
      <c r="LBC1" s="81"/>
      <c r="LBD1" s="81"/>
      <c r="LBE1" s="81"/>
      <c r="LBF1" s="81"/>
      <c r="LBG1" s="81"/>
      <c r="LBH1" s="81"/>
      <c r="LBI1" s="81"/>
      <c r="LBJ1" s="81"/>
      <c r="LBK1" s="81"/>
      <c r="LBL1" s="81"/>
      <c r="LBM1" s="81"/>
      <c r="LBN1" s="81"/>
      <c r="LBO1" s="81"/>
      <c r="LBP1" s="81"/>
      <c r="LBQ1" s="81"/>
      <c r="LBR1" s="81"/>
      <c r="LBS1" s="81"/>
      <c r="LBT1" s="81"/>
      <c r="LBU1" s="81"/>
      <c r="LBV1" s="81"/>
      <c r="LBW1" s="81"/>
      <c r="LBX1" s="81"/>
      <c r="LBY1" s="81"/>
      <c r="LBZ1" s="81"/>
      <c r="LCA1" s="81"/>
      <c r="LCB1" s="81"/>
      <c r="LCC1" s="81"/>
      <c r="LCD1" s="81"/>
      <c r="LCE1" s="81"/>
      <c r="LCF1" s="81"/>
      <c r="LCG1" s="81"/>
      <c r="LCH1" s="81"/>
      <c r="LCI1" s="81"/>
      <c r="LCJ1" s="81"/>
      <c r="LCK1" s="81"/>
      <c r="LCL1" s="81"/>
      <c r="LCM1" s="81"/>
      <c r="LCN1" s="81"/>
      <c r="LCO1" s="81"/>
      <c r="LCP1" s="81"/>
      <c r="LCQ1" s="81"/>
      <c r="LCR1" s="81"/>
      <c r="LCS1" s="81"/>
      <c r="LCT1" s="81"/>
      <c r="LCU1" s="81"/>
      <c r="LCV1" s="81"/>
      <c r="LCW1" s="81"/>
      <c r="LCX1" s="81"/>
      <c r="LCY1" s="81"/>
      <c r="LCZ1" s="81"/>
      <c r="LDA1" s="81"/>
      <c r="LDB1" s="81"/>
      <c r="LDC1" s="81"/>
      <c r="LDD1" s="81"/>
      <c r="LDE1" s="81"/>
      <c r="LDF1" s="81"/>
      <c r="LDG1" s="81"/>
      <c r="LDH1" s="81"/>
      <c r="LDI1" s="81"/>
      <c r="LDJ1" s="81"/>
      <c r="LDK1" s="81"/>
      <c r="LDL1" s="81"/>
      <c r="LDM1" s="81"/>
      <c r="LDN1" s="81"/>
      <c r="LDO1" s="81"/>
      <c r="LDP1" s="81"/>
      <c r="LDQ1" s="81"/>
      <c r="LDR1" s="81"/>
      <c r="LDS1" s="81"/>
      <c r="LDT1" s="81"/>
      <c r="LDU1" s="81"/>
      <c r="LDV1" s="81"/>
      <c r="LDW1" s="81"/>
      <c r="LDX1" s="81"/>
      <c r="LDY1" s="81"/>
      <c r="LDZ1" s="81"/>
      <c r="LEA1" s="81"/>
      <c r="LEB1" s="81"/>
      <c r="LEC1" s="81"/>
      <c r="LED1" s="81"/>
      <c r="LEE1" s="81"/>
      <c r="LEF1" s="81"/>
      <c r="LEG1" s="81"/>
      <c r="LEH1" s="81"/>
      <c r="LEI1" s="81"/>
      <c r="LEJ1" s="81"/>
      <c r="LEK1" s="81"/>
      <c r="LEL1" s="81"/>
      <c r="LEM1" s="81"/>
      <c r="LEN1" s="81"/>
      <c r="LEO1" s="81"/>
      <c r="LEP1" s="81"/>
      <c r="LEQ1" s="81"/>
      <c r="LER1" s="81"/>
      <c r="LES1" s="81"/>
      <c r="LET1" s="81"/>
      <c r="LEU1" s="81"/>
      <c r="LEV1" s="81"/>
      <c r="LEW1" s="81"/>
      <c r="LEX1" s="81"/>
      <c r="LEY1" s="81"/>
      <c r="LEZ1" s="81"/>
      <c r="LFA1" s="81"/>
      <c r="LFB1" s="81"/>
      <c r="LFC1" s="81"/>
      <c r="LFD1" s="81"/>
      <c r="LFE1" s="81"/>
      <c r="LFF1" s="81"/>
      <c r="LFG1" s="81"/>
      <c r="LFH1" s="81"/>
      <c r="LFI1" s="81"/>
      <c r="LFJ1" s="81"/>
      <c r="LFK1" s="81"/>
      <c r="LFL1" s="81"/>
      <c r="LFM1" s="81"/>
      <c r="LFN1" s="81"/>
      <c r="LFO1" s="81"/>
      <c r="LFP1" s="81"/>
      <c r="LFQ1" s="81"/>
      <c r="LFR1" s="81"/>
      <c r="LFS1" s="81"/>
      <c r="LFT1" s="81"/>
      <c r="LFU1" s="81"/>
      <c r="LFV1" s="81"/>
      <c r="LFW1" s="81"/>
      <c r="LFX1" s="81"/>
      <c r="LFY1" s="81"/>
      <c r="LFZ1" s="81"/>
      <c r="LGA1" s="81"/>
      <c r="LGB1" s="81"/>
      <c r="LGC1" s="81"/>
      <c r="LGD1" s="81"/>
      <c r="LGE1" s="81"/>
      <c r="LGF1" s="81"/>
      <c r="LGG1" s="81"/>
      <c r="LGH1" s="81"/>
      <c r="LGI1" s="81"/>
      <c r="LGJ1" s="81"/>
      <c r="LGK1" s="81"/>
      <c r="LGL1" s="81"/>
      <c r="LGM1" s="81"/>
      <c r="LGN1" s="81"/>
      <c r="LGO1" s="81"/>
      <c r="LGP1" s="81"/>
      <c r="LGQ1" s="81"/>
      <c r="LGR1" s="81"/>
      <c r="LGS1" s="81"/>
      <c r="LGT1" s="81"/>
      <c r="LGU1" s="81"/>
      <c r="LGV1" s="81"/>
      <c r="LGW1" s="81"/>
      <c r="LGX1" s="81"/>
      <c r="LGY1" s="81"/>
      <c r="LGZ1" s="81"/>
      <c r="LHA1" s="81"/>
      <c r="LHB1" s="81"/>
      <c r="LHC1" s="81"/>
      <c r="LHD1" s="81"/>
      <c r="LHE1" s="81"/>
      <c r="LHF1" s="81"/>
      <c r="LHG1" s="81"/>
      <c r="LHH1" s="81"/>
      <c r="LHI1" s="81"/>
      <c r="LHJ1" s="81"/>
      <c r="LHK1" s="81"/>
      <c r="LHL1" s="81"/>
      <c r="LHM1" s="81"/>
      <c r="LHN1" s="81"/>
      <c r="LHO1" s="81"/>
      <c r="LHP1" s="81"/>
      <c r="LHQ1" s="81"/>
      <c r="LHR1" s="81"/>
      <c r="LHS1" s="81"/>
      <c r="LHT1" s="81"/>
      <c r="LHU1" s="81"/>
      <c r="LHV1" s="81"/>
      <c r="LHW1" s="81"/>
      <c r="LHX1" s="81"/>
      <c r="LHY1" s="81"/>
      <c r="LHZ1" s="81"/>
      <c r="LIA1" s="81"/>
      <c r="LIB1" s="81"/>
      <c r="LIC1" s="81"/>
      <c r="LID1" s="81"/>
      <c r="LIE1" s="81"/>
      <c r="LIF1" s="81"/>
      <c r="LIG1" s="81"/>
      <c r="LIH1" s="81"/>
      <c r="LII1" s="81"/>
      <c r="LIJ1" s="81"/>
      <c r="LIK1" s="81"/>
      <c r="LIL1" s="81"/>
      <c r="LIM1" s="81"/>
      <c r="LIN1" s="81"/>
      <c r="LIO1" s="81"/>
      <c r="LIP1" s="81"/>
      <c r="LIQ1" s="81"/>
      <c r="LIR1" s="81"/>
      <c r="LIS1" s="81"/>
      <c r="LIT1" s="81"/>
      <c r="LIU1" s="81"/>
      <c r="LIV1" s="81"/>
      <c r="LIW1" s="81"/>
      <c r="LIX1" s="81"/>
      <c r="LIY1" s="81"/>
      <c r="LIZ1" s="81"/>
      <c r="LJA1" s="81"/>
      <c r="LJB1" s="81"/>
      <c r="LJC1" s="81"/>
      <c r="LJD1" s="81"/>
      <c r="LJE1" s="81"/>
      <c r="LJF1" s="81"/>
      <c r="LJG1" s="81"/>
      <c r="LJH1" s="81"/>
      <c r="LJI1" s="81"/>
      <c r="LJJ1" s="81"/>
      <c r="LJK1" s="81"/>
      <c r="LJL1" s="81"/>
      <c r="LJM1" s="81"/>
      <c r="LJN1" s="81"/>
      <c r="LJO1" s="81"/>
      <c r="LJP1" s="81"/>
      <c r="LJQ1" s="81"/>
      <c r="LJR1" s="81"/>
      <c r="LJS1" s="81"/>
      <c r="LJT1" s="81"/>
      <c r="LJU1" s="81"/>
      <c r="LJV1" s="81"/>
      <c r="LJW1" s="81"/>
      <c r="LJX1" s="81"/>
      <c r="LJY1" s="81"/>
      <c r="LJZ1" s="81"/>
      <c r="LKA1" s="81"/>
      <c r="LKB1" s="81"/>
      <c r="LKC1" s="81"/>
      <c r="LKD1" s="81"/>
      <c r="LKE1" s="81"/>
      <c r="LKF1" s="81"/>
      <c r="LKG1" s="81"/>
      <c r="LKH1" s="81"/>
      <c r="LKI1" s="81"/>
      <c r="LKJ1" s="81"/>
      <c r="LKK1" s="81"/>
      <c r="LKL1" s="81"/>
      <c r="LKM1" s="81"/>
      <c r="LKN1" s="81"/>
      <c r="LKO1" s="81"/>
      <c r="LKP1" s="81"/>
      <c r="LKQ1" s="81"/>
      <c r="LKR1" s="81"/>
      <c r="LKS1" s="81"/>
      <c r="LKT1" s="81"/>
      <c r="LKU1" s="81"/>
      <c r="LKV1" s="81"/>
      <c r="LKW1" s="81"/>
      <c r="LKX1" s="81"/>
      <c r="LKY1" s="81"/>
      <c r="LKZ1" s="81"/>
      <c r="LLA1" s="81"/>
      <c r="LLB1" s="81"/>
      <c r="LLC1" s="81"/>
      <c r="LLD1" s="81"/>
      <c r="LLE1" s="81"/>
      <c r="LLF1" s="81"/>
      <c r="LLG1" s="81"/>
      <c r="LLH1" s="81"/>
      <c r="LLI1" s="81"/>
      <c r="LLJ1" s="81"/>
      <c r="LLK1" s="81"/>
      <c r="LLL1" s="81"/>
      <c r="LLM1" s="81"/>
      <c r="LLN1" s="81"/>
      <c r="LLO1" s="81"/>
      <c r="LLP1" s="81"/>
      <c r="LLQ1" s="81"/>
      <c r="LLR1" s="81"/>
      <c r="LLS1" s="81"/>
      <c r="LLT1" s="81"/>
      <c r="LLU1" s="81"/>
      <c r="LLV1" s="81"/>
      <c r="LLW1" s="81"/>
      <c r="LLX1" s="81"/>
      <c r="LLY1" s="81"/>
      <c r="LLZ1" s="81"/>
      <c r="LMA1" s="81"/>
      <c r="LMB1" s="81"/>
      <c r="LMC1" s="81"/>
      <c r="LMD1" s="81"/>
      <c r="LME1" s="81"/>
      <c r="LMF1" s="81"/>
      <c r="LMG1" s="81"/>
      <c r="LMH1" s="81"/>
      <c r="LMI1" s="81"/>
      <c r="LMJ1" s="81"/>
      <c r="LMK1" s="81"/>
      <c r="LML1" s="81"/>
      <c r="LMM1" s="81"/>
      <c r="LMN1" s="81"/>
      <c r="LMO1" s="81"/>
      <c r="LMP1" s="81"/>
      <c r="LMQ1" s="81"/>
      <c r="LMR1" s="81"/>
      <c r="LMS1" s="81"/>
      <c r="LMT1" s="81"/>
      <c r="LMU1" s="81"/>
      <c r="LMV1" s="81"/>
      <c r="LMW1" s="81"/>
      <c r="LMX1" s="81"/>
      <c r="LMY1" s="81"/>
      <c r="LMZ1" s="81"/>
      <c r="LNA1" s="81"/>
      <c r="LNB1" s="81"/>
      <c r="LNC1" s="81"/>
      <c r="LND1" s="81"/>
      <c r="LNE1" s="81"/>
      <c r="LNF1" s="81"/>
      <c r="LNG1" s="81"/>
      <c r="LNH1" s="81"/>
      <c r="LNI1" s="81"/>
      <c r="LNJ1" s="81"/>
      <c r="LNK1" s="81"/>
      <c r="LNL1" s="81"/>
      <c r="LNM1" s="81"/>
      <c r="LNN1" s="81"/>
      <c r="LNO1" s="81"/>
      <c r="LNP1" s="81"/>
      <c r="LNQ1" s="81"/>
      <c r="LNR1" s="81"/>
      <c r="LNS1" s="81"/>
      <c r="LNT1" s="81"/>
      <c r="LNU1" s="81"/>
      <c r="LNV1" s="81"/>
      <c r="LNW1" s="81"/>
      <c r="LNX1" s="81"/>
      <c r="LNY1" s="81"/>
      <c r="LNZ1" s="81"/>
      <c r="LOA1" s="81"/>
      <c r="LOB1" s="81"/>
      <c r="LOC1" s="81"/>
      <c r="LOD1" s="81"/>
      <c r="LOE1" s="81"/>
      <c r="LOF1" s="81"/>
      <c r="LOG1" s="81"/>
      <c r="LOH1" s="81"/>
      <c r="LOI1" s="81"/>
      <c r="LOJ1" s="81"/>
      <c r="LOK1" s="81"/>
      <c r="LOL1" s="81"/>
      <c r="LOM1" s="81"/>
      <c r="LON1" s="81"/>
      <c r="LOO1" s="81"/>
      <c r="LOP1" s="81"/>
      <c r="LOQ1" s="81"/>
      <c r="LOR1" s="81"/>
      <c r="LOS1" s="81"/>
      <c r="LOT1" s="81"/>
      <c r="LOU1" s="81"/>
      <c r="LOV1" s="81"/>
      <c r="LOW1" s="81"/>
      <c r="LOX1" s="81"/>
      <c r="LOY1" s="81"/>
      <c r="LOZ1" s="81"/>
      <c r="LPA1" s="81"/>
      <c r="LPB1" s="81"/>
      <c r="LPC1" s="81"/>
      <c r="LPD1" s="81"/>
      <c r="LPE1" s="81"/>
      <c r="LPF1" s="81"/>
      <c r="LPG1" s="81"/>
      <c r="LPH1" s="81"/>
      <c r="LPI1" s="81"/>
      <c r="LPJ1" s="81"/>
      <c r="LPK1" s="81"/>
      <c r="LPL1" s="81"/>
      <c r="LPM1" s="81"/>
      <c r="LPN1" s="81"/>
      <c r="LPO1" s="81"/>
      <c r="LPP1" s="81"/>
      <c r="LPQ1" s="81"/>
      <c r="LPR1" s="81"/>
      <c r="LPS1" s="81"/>
      <c r="LPT1" s="81"/>
      <c r="LPU1" s="81"/>
      <c r="LPV1" s="81"/>
      <c r="LPW1" s="81"/>
      <c r="LPX1" s="81"/>
      <c r="LPY1" s="81"/>
      <c r="LPZ1" s="81"/>
      <c r="LQA1" s="81"/>
      <c r="LQB1" s="81"/>
      <c r="LQC1" s="81"/>
      <c r="LQD1" s="81"/>
      <c r="LQE1" s="81"/>
      <c r="LQF1" s="81"/>
      <c r="LQG1" s="81"/>
      <c r="LQH1" s="81"/>
      <c r="LQI1" s="81"/>
      <c r="LQJ1" s="81"/>
      <c r="LQK1" s="81"/>
      <c r="LQL1" s="81"/>
      <c r="LQM1" s="81"/>
      <c r="LQN1" s="81"/>
      <c r="LQO1" s="81"/>
      <c r="LQP1" s="81"/>
      <c r="LQQ1" s="81"/>
      <c r="LQR1" s="81"/>
      <c r="LQS1" s="81"/>
      <c r="LQT1" s="81"/>
      <c r="LQU1" s="81"/>
      <c r="LQV1" s="81"/>
      <c r="LQW1" s="81"/>
      <c r="LQX1" s="81"/>
      <c r="LQY1" s="81"/>
      <c r="LQZ1" s="81"/>
      <c r="LRA1" s="81"/>
      <c r="LRB1" s="81"/>
      <c r="LRC1" s="81"/>
      <c r="LRD1" s="81"/>
      <c r="LRE1" s="81"/>
      <c r="LRF1" s="81"/>
      <c r="LRG1" s="81"/>
      <c r="LRH1" s="81"/>
      <c r="LRI1" s="81"/>
      <c r="LRJ1" s="81"/>
      <c r="LRK1" s="81"/>
      <c r="LRL1" s="81"/>
      <c r="LRM1" s="81"/>
      <c r="LRN1" s="81"/>
      <c r="LRO1" s="81"/>
      <c r="LRP1" s="81"/>
      <c r="LRQ1" s="81"/>
      <c r="LRR1" s="81"/>
      <c r="LRS1" s="81"/>
      <c r="LRT1" s="81"/>
      <c r="LRU1" s="81"/>
      <c r="LRV1" s="81"/>
      <c r="LRW1" s="81"/>
      <c r="LRX1" s="81"/>
      <c r="LRY1" s="81"/>
      <c r="LRZ1" s="81"/>
      <c r="LSA1" s="81"/>
      <c r="LSB1" s="81"/>
      <c r="LSC1" s="81"/>
      <c r="LSD1" s="81"/>
      <c r="LSE1" s="81"/>
      <c r="LSF1" s="81"/>
      <c r="LSG1" s="81"/>
      <c r="LSH1" s="81"/>
      <c r="LSI1" s="81"/>
      <c r="LSJ1" s="81"/>
      <c r="LSK1" s="81"/>
      <c r="LSL1" s="81"/>
      <c r="LSM1" s="81"/>
      <c r="LSN1" s="81"/>
      <c r="LSO1" s="81"/>
      <c r="LSP1" s="81"/>
      <c r="LSQ1" s="81"/>
      <c r="LSR1" s="81"/>
      <c r="LSS1" s="81"/>
      <c r="LST1" s="81"/>
      <c r="LSU1" s="81"/>
      <c r="LSV1" s="81"/>
      <c r="LSW1" s="81"/>
      <c r="LSX1" s="81"/>
      <c r="LSY1" s="81"/>
      <c r="LSZ1" s="81"/>
      <c r="LTA1" s="81"/>
      <c r="LTB1" s="81"/>
      <c r="LTC1" s="81"/>
      <c r="LTD1" s="81"/>
      <c r="LTE1" s="81"/>
      <c r="LTF1" s="81"/>
      <c r="LTG1" s="81"/>
      <c r="LTH1" s="81"/>
      <c r="LTI1" s="81"/>
      <c r="LTJ1" s="81"/>
      <c r="LTK1" s="81"/>
      <c r="LTL1" s="81"/>
      <c r="LTM1" s="81"/>
      <c r="LTN1" s="81"/>
      <c r="LTO1" s="81"/>
      <c r="LTP1" s="81"/>
      <c r="LTQ1" s="81"/>
      <c r="LTR1" s="81"/>
      <c r="LTS1" s="81"/>
      <c r="LTT1" s="81"/>
      <c r="LTU1" s="81"/>
      <c r="LTV1" s="81"/>
      <c r="LTW1" s="81"/>
      <c r="LTX1" s="81"/>
      <c r="LTY1" s="81"/>
      <c r="LTZ1" s="81"/>
      <c r="LUA1" s="81"/>
      <c r="LUB1" s="81"/>
      <c r="LUC1" s="81"/>
      <c r="LUD1" s="81"/>
      <c r="LUE1" s="81"/>
      <c r="LUF1" s="81"/>
      <c r="LUG1" s="81"/>
      <c r="LUH1" s="81"/>
      <c r="LUI1" s="81"/>
      <c r="LUJ1" s="81"/>
      <c r="LUK1" s="81"/>
      <c r="LUL1" s="81"/>
      <c r="LUM1" s="81"/>
      <c r="LUN1" s="81"/>
      <c r="LUO1" s="81"/>
      <c r="LUP1" s="81"/>
      <c r="LUQ1" s="81"/>
      <c r="LUR1" s="81"/>
      <c r="LUS1" s="81"/>
      <c r="LUT1" s="81"/>
      <c r="LUU1" s="81"/>
      <c r="LUV1" s="81"/>
      <c r="LUW1" s="81"/>
      <c r="LUX1" s="81"/>
      <c r="LUY1" s="81"/>
      <c r="LUZ1" s="81"/>
      <c r="LVA1" s="81"/>
      <c r="LVB1" s="81"/>
      <c r="LVC1" s="81"/>
      <c r="LVD1" s="81"/>
      <c r="LVE1" s="81"/>
      <c r="LVF1" s="81"/>
      <c r="LVG1" s="81"/>
      <c r="LVH1" s="81"/>
      <c r="LVI1" s="81"/>
      <c r="LVJ1" s="81"/>
      <c r="LVK1" s="81"/>
      <c r="LVL1" s="81"/>
      <c r="LVM1" s="81"/>
      <c r="LVN1" s="81"/>
      <c r="LVO1" s="81"/>
      <c r="LVP1" s="81"/>
      <c r="LVQ1" s="81"/>
      <c r="LVR1" s="81"/>
      <c r="LVS1" s="81"/>
      <c r="LVT1" s="81"/>
      <c r="LVU1" s="81"/>
      <c r="LVV1" s="81"/>
      <c r="LVW1" s="81"/>
      <c r="LVX1" s="81"/>
      <c r="LVY1" s="81"/>
      <c r="LVZ1" s="81"/>
      <c r="LWA1" s="81"/>
      <c r="LWB1" s="81"/>
      <c r="LWC1" s="81"/>
      <c r="LWD1" s="81"/>
      <c r="LWE1" s="81"/>
      <c r="LWF1" s="81"/>
      <c r="LWG1" s="81"/>
      <c r="LWH1" s="81"/>
      <c r="LWI1" s="81"/>
      <c r="LWJ1" s="81"/>
      <c r="LWK1" s="81"/>
      <c r="LWL1" s="81"/>
      <c r="LWM1" s="81"/>
      <c r="LWN1" s="81"/>
      <c r="LWO1" s="81"/>
      <c r="LWP1" s="81"/>
      <c r="LWQ1" s="81"/>
      <c r="LWR1" s="81"/>
      <c r="LWS1" s="81"/>
      <c r="LWT1" s="81"/>
      <c r="LWU1" s="81"/>
      <c r="LWV1" s="81"/>
      <c r="LWW1" s="81"/>
      <c r="LWX1" s="81"/>
      <c r="LWY1" s="81"/>
      <c r="LWZ1" s="81"/>
      <c r="LXA1" s="81"/>
      <c r="LXB1" s="81"/>
      <c r="LXC1" s="81"/>
      <c r="LXD1" s="81"/>
      <c r="LXE1" s="81"/>
      <c r="LXF1" s="81"/>
      <c r="LXG1" s="81"/>
      <c r="LXH1" s="81"/>
      <c r="LXI1" s="81"/>
      <c r="LXJ1" s="81"/>
      <c r="LXK1" s="81"/>
      <c r="LXL1" s="81"/>
      <c r="LXM1" s="81"/>
      <c r="LXN1" s="81"/>
      <c r="LXO1" s="81"/>
      <c r="LXP1" s="81"/>
      <c r="LXQ1" s="81"/>
      <c r="LXR1" s="81"/>
      <c r="LXS1" s="81"/>
      <c r="LXT1" s="81"/>
      <c r="LXU1" s="81"/>
      <c r="LXV1" s="81"/>
      <c r="LXW1" s="81"/>
      <c r="LXX1" s="81"/>
      <c r="LXY1" s="81"/>
      <c r="LXZ1" s="81"/>
      <c r="LYA1" s="81"/>
      <c r="LYB1" s="81"/>
      <c r="LYC1" s="81"/>
      <c r="LYD1" s="81"/>
      <c r="LYE1" s="81"/>
      <c r="LYF1" s="81"/>
      <c r="LYG1" s="81"/>
      <c r="LYH1" s="81"/>
      <c r="LYI1" s="81"/>
      <c r="LYJ1" s="81"/>
      <c r="LYK1" s="81"/>
      <c r="LYL1" s="81"/>
      <c r="LYM1" s="81"/>
      <c r="LYN1" s="81"/>
      <c r="LYO1" s="81"/>
      <c r="LYP1" s="81"/>
      <c r="LYQ1" s="81"/>
      <c r="LYR1" s="81"/>
      <c r="LYS1" s="81"/>
      <c r="LYT1" s="81"/>
      <c r="LYU1" s="81"/>
      <c r="LYV1" s="81"/>
      <c r="LYW1" s="81"/>
      <c r="LYX1" s="81"/>
      <c r="LYY1" s="81"/>
      <c r="LYZ1" s="81"/>
      <c r="LZA1" s="81"/>
      <c r="LZB1" s="81"/>
      <c r="LZC1" s="81"/>
      <c r="LZD1" s="81"/>
      <c r="LZE1" s="81"/>
      <c r="LZF1" s="81"/>
      <c r="LZG1" s="81"/>
      <c r="LZH1" s="81"/>
      <c r="LZI1" s="81"/>
      <c r="LZJ1" s="81"/>
      <c r="LZK1" s="81"/>
      <c r="LZL1" s="81"/>
      <c r="LZM1" s="81"/>
      <c r="LZN1" s="81"/>
      <c r="LZO1" s="81"/>
      <c r="LZP1" s="81"/>
      <c r="LZQ1" s="81"/>
      <c r="LZR1" s="81"/>
      <c r="LZS1" s="81"/>
      <c r="LZT1" s="81"/>
      <c r="LZU1" s="81"/>
      <c r="LZV1" s="81"/>
      <c r="LZW1" s="81"/>
      <c r="LZX1" s="81"/>
      <c r="LZY1" s="81"/>
      <c r="LZZ1" s="81"/>
      <c r="MAA1" s="81"/>
      <c r="MAB1" s="81"/>
      <c r="MAC1" s="81"/>
      <c r="MAD1" s="81"/>
      <c r="MAE1" s="81"/>
      <c r="MAF1" s="81"/>
      <c r="MAG1" s="81"/>
      <c r="MAH1" s="81"/>
      <c r="MAI1" s="81"/>
      <c r="MAJ1" s="81"/>
      <c r="MAK1" s="81"/>
      <c r="MAL1" s="81"/>
      <c r="MAM1" s="81"/>
      <c r="MAN1" s="81"/>
      <c r="MAO1" s="81"/>
      <c r="MAP1" s="81"/>
      <c r="MAQ1" s="81"/>
      <c r="MAR1" s="81"/>
      <c r="MAS1" s="81"/>
      <c r="MAT1" s="81"/>
      <c r="MAU1" s="81"/>
      <c r="MAV1" s="81"/>
      <c r="MAW1" s="81"/>
      <c r="MAX1" s="81"/>
      <c r="MAY1" s="81"/>
      <c r="MAZ1" s="81"/>
      <c r="MBA1" s="81"/>
      <c r="MBB1" s="81"/>
      <c r="MBC1" s="81"/>
      <c r="MBD1" s="81"/>
      <c r="MBE1" s="81"/>
      <c r="MBF1" s="81"/>
      <c r="MBG1" s="81"/>
      <c r="MBH1" s="81"/>
      <c r="MBI1" s="81"/>
      <c r="MBJ1" s="81"/>
      <c r="MBK1" s="81"/>
      <c r="MBL1" s="81"/>
      <c r="MBM1" s="81"/>
      <c r="MBN1" s="81"/>
      <c r="MBO1" s="81"/>
      <c r="MBP1" s="81"/>
      <c r="MBQ1" s="81"/>
      <c r="MBR1" s="81"/>
      <c r="MBS1" s="81"/>
      <c r="MBT1" s="81"/>
      <c r="MBU1" s="81"/>
      <c r="MBV1" s="81"/>
      <c r="MBW1" s="81"/>
      <c r="MBX1" s="81"/>
      <c r="MBY1" s="81"/>
      <c r="MBZ1" s="81"/>
      <c r="MCA1" s="81"/>
      <c r="MCB1" s="81"/>
      <c r="MCC1" s="81"/>
      <c r="MCD1" s="81"/>
      <c r="MCE1" s="81"/>
      <c r="MCF1" s="81"/>
      <c r="MCG1" s="81"/>
      <c r="MCH1" s="81"/>
      <c r="MCI1" s="81"/>
      <c r="MCJ1" s="81"/>
      <c r="MCK1" s="81"/>
      <c r="MCL1" s="81"/>
      <c r="MCM1" s="81"/>
      <c r="MCN1" s="81"/>
      <c r="MCO1" s="81"/>
      <c r="MCP1" s="81"/>
      <c r="MCQ1" s="81"/>
      <c r="MCR1" s="81"/>
      <c r="MCS1" s="81"/>
      <c r="MCT1" s="81"/>
      <c r="MCU1" s="81"/>
      <c r="MCV1" s="81"/>
      <c r="MCW1" s="81"/>
      <c r="MCX1" s="81"/>
      <c r="MCY1" s="81"/>
      <c r="MCZ1" s="81"/>
      <c r="MDA1" s="81"/>
      <c r="MDB1" s="81"/>
      <c r="MDC1" s="81"/>
      <c r="MDD1" s="81"/>
      <c r="MDE1" s="81"/>
      <c r="MDF1" s="81"/>
      <c r="MDG1" s="81"/>
      <c r="MDH1" s="81"/>
      <c r="MDI1" s="81"/>
      <c r="MDJ1" s="81"/>
      <c r="MDK1" s="81"/>
      <c r="MDL1" s="81"/>
      <c r="MDM1" s="81"/>
      <c r="MDN1" s="81"/>
      <c r="MDO1" s="81"/>
      <c r="MDP1" s="81"/>
      <c r="MDQ1" s="81"/>
      <c r="MDR1" s="81"/>
      <c r="MDS1" s="81"/>
      <c r="MDT1" s="81"/>
      <c r="MDU1" s="81"/>
      <c r="MDV1" s="81"/>
      <c r="MDW1" s="81"/>
      <c r="MDX1" s="81"/>
      <c r="MDY1" s="81"/>
      <c r="MDZ1" s="81"/>
      <c r="MEA1" s="81"/>
      <c r="MEB1" s="81"/>
      <c r="MEC1" s="81"/>
      <c r="MED1" s="81"/>
      <c r="MEE1" s="81"/>
      <c r="MEF1" s="81"/>
      <c r="MEG1" s="81"/>
      <c r="MEH1" s="81"/>
      <c r="MEI1" s="81"/>
      <c r="MEJ1" s="81"/>
      <c r="MEK1" s="81"/>
      <c r="MEL1" s="81"/>
      <c r="MEM1" s="81"/>
      <c r="MEN1" s="81"/>
      <c r="MEO1" s="81"/>
      <c r="MEP1" s="81"/>
      <c r="MEQ1" s="81"/>
      <c r="MER1" s="81"/>
      <c r="MES1" s="81"/>
      <c r="MET1" s="81"/>
      <c r="MEU1" s="81"/>
      <c r="MEV1" s="81"/>
      <c r="MEW1" s="81"/>
      <c r="MEX1" s="81"/>
      <c r="MEY1" s="81"/>
      <c r="MEZ1" s="81"/>
      <c r="MFA1" s="81"/>
      <c r="MFB1" s="81"/>
      <c r="MFC1" s="81"/>
      <c r="MFD1" s="81"/>
      <c r="MFE1" s="81"/>
      <c r="MFF1" s="81"/>
      <c r="MFG1" s="81"/>
      <c r="MFH1" s="81"/>
      <c r="MFI1" s="81"/>
      <c r="MFJ1" s="81"/>
      <c r="MFK1" s="81"/>
      <c r="MFL1" s="81"/>
      <c r="MFM1" s="81"/>
      <c r="MFN1" s="81"/>
      <c r="MFO1" s="81"/>
      <c r="MFP1" s="81"/>
      <c r="MFQ1" s="81"/>
      <c r="MFR1" s="81"/>
      <c r="MFS1" s="81"/>
      <c r="MFT1" s="81"/>
      <c r="MFU1" s="81"/>
      <c r="MFV1" s="81"/>
      <c r="MFW1" s="81"/>
      <c r="MFX1" s="81"/>
      <c r="MFY1" s="81"/>
      <c r="MFZ1" s="81"/>
      <c r="MGA1" s="81"/>
      <c r="MGB1" s="81"/>
      <c r="MGC1" s="81"/>
      <c r="MGD1" s="81"/>
      <c r="MGE1" s="81"/>
      <c r="MGF1" s="81"/>
      <c r="MGG1" s="81"/>
      <c r="MGH1" s="81"/>
      <c r="MGI1" s="81"/>
      <c r="MGJ1" s="81"/>
      <c r="MGK1" s="81"/>
      <c r="MGL1" s="81"/>
      <c r="MGM1" s="81"/>
      <c r="MGN1" s="81"/>
      <c r="MGO1" s="81"/>
      <c r="MGP1" s="81"/>
      <c r="MGQ1" s="81"/>
      <c r="MGR1" s="81"/>
      <c r="MGS1" s="81"/>
      <c r="MGT1" s="81"/>
      <c r="MGU1" s="81"/>
      <c r="MGV1" s="81"/>
      <c r="MGW1" s="81"/>
      <c r="MGX1" s="81"/>
      <c r="MGY1" s="81"/>
      <c r="MGZ1" s="81"/>
      <c r="MHA1" s="81"/>
      <c r="MHB1" s="81"/>
      <c r="MHC1" s="81"/>
      <c r="MHD1" s="81"/>
      <c r="MHE1" s="81"/>
      <c r="MHF1" s="81"/>
      <c r="MHG1" s="81"/>
      <c r="MHH1" s="81"/>
      <c r="MHI1" s="81"/>
      <c r="MHJ1" s="81"/>
      <c r="MHK1" s="81"/>
      <c r="MHL1" s="81"/>
      <c r="MHM1" s="81"/>
      <c r="MHN1" s="81"/>
      <c r="MHO1" s="81"/>
      <c r="MHP1" s="81"/>
      <c r="MHQ1" s="81"/>
      <c r="MHR1" s="81"/>
      <c r="MHS1" s="81"/>
      <c r="MHT1" s="81"/>
      <c r="MHU1" s="81"/>
      <c r="MHV1" s="81"/>
      <c r="MHW1" s="81"/>
      <c r="MHX1" s="81"/>
      <c r="MHY1" s="81"/>
      <c r="MHZ1" s="81"/>
      <c r="MIA1" s="81"/>
      <c r="MIB1" s="81"/>
      <c r="MIC1" s="81"/>
      <c r="MID1" s="81"/>
      <c r="MIE1" s="81"/>
      <c r="MIF1" s="81"/>
      <c r="MIG1" s="81"/>
      <c r="MIH1" s="81"/>
      <c r="MII1" s="81"/>
      <c r="MIJ1" s="81"/>
      <c r="MIK1" s="81"/>
      <c r="MIL1" s="81"/>
      <c r="MIM1" s="81"/>
      <c r="MIN1" s="81"/>
      <c r="MIO1" s="81"/>
      <c r="MIP1" s="81"/>
      <c r="MIQ1" s="81"/>
      <c r="MIR1" s="81"/>
      <c r="MIS1" s="81"/>
      <c r="MIT1" s="81"/>
      <c r="MIU1" s="81"/>
      <c r="MIV1" s="81"/>
      <c r="MIW1" s="81"/>
      <c r="MIX1" s="81"/>
      <c r="MIY1" s="81"/>
      <c r="MIZ1" s="81"/>
      <c r="MJA1" s="81"/>
      <c r="MJB1" s="81"/>
      <c r="MJC1" s="81"/>
      <c r="MJD1" s="81"/>
      <c r="MJE1" s="81"/>
      <c r="MJF1" s="81"/>
      <c r="MJG1" s="81"/>
      <c r="MJH1" s="81"/>
      <c r="MJI1" s="81"/>
      <c r="MJJ1" s="81"/>
      <c r="MJK1" s="81"/>
      <c r="MJL1" s="81"/>
      <c r="MJM1" s="81"/>
      <c r="MJN1" s="81"/>
      <c r="MJO1" s="81"/>
      <c r="MJP1" s="81"/>
      <c r="MJQ1" s="81"/>
      <c r="MJR1" s="81"/>
      <c r="MJS1" s="81"/>
      <c r="MJT1" s="81"/>
      <c r="MJU1" s="81"/>
      <c r="MJV1" s="81"/>
      <c r="MJW1" s="81"/>
      <c r="MJX1" s="81"/>
      <c r="MJY1" s="81"/>
      <c r="MJZ1" s="81"/>
      <c r="MKA1" s="81"/>
      <c r="MKB1" s="81"/>
      <c r="MKC1" s="81"/>
      <c r="MKD1" s="81"/>
      <c r="MKE1" s="81"/>
      <c r="MKF1" s="81"/>
      <c r="MKG1" s="81"/>
      <c r="MKH1" s="81"/>
      <c r="MKI1" s="81"/>
      <c r="MKJ1" s="81"/>
      <c r="MKK1" s="81"/>
      <c r="MKL1" s="81"/>
      <c r="MKM1" s="81"/>
      <c r="MKN1" s="81"/>
      <c r="MKO1" s="81"/>
      <c r="MKP1" s="81"/>
      <c r="MKQ1" s="81"/>
      <c r="MKR1" s="81"/>
      <c r="MKS1" s="81"/>
      <c r="MKT1" s="81"/>
      <c r="MKU1" s="81"/>
      <c r="MKV1" s="81"/>
      <c r="MKW1" s="81"/>
      <c r="MKX1" s="81"/>
      <c r="MKY1" s="81"/>
      <c r="MKZ1" s="81"/>
      <c r="MLA1" s="81"/>
      <c r="MLB1" s="81"/>
      <c r="MLC1" s="81"/>
      <c r="MLD1" s="81"/>
      <c r="MLE1" s="81"/>
      <c r="MLF1" s="81"/>
      <c r="MLG1" s="81"/>
      <c r="MLH1" s="81"/>
      <c r="MLI1" s="81"/>
      <c r="MLJ1" s="81"/>
      <c r="MLK1" s="81"/>
      <c r="MLL1" s="81"/>
      <c r="MLM1" s="81"/>
      <c r="MLN1" s="81"/>
      <c r="MLO1" s="81"/>
      <c r="MLP1" s="81"/>
      <c r="MLQ1" s="81"/>
      <c r="MLR1" s="81"/>
      <c r="MLS1" s="81"/>
      <c r="MLT1" s="81"/>
      <c r="MLU1" s="81"/>
      <c r="MLV1" s="81"/>
      <c r="MLW1" s="81"/>
      <c r="MLX1" s="81"/>
      <c r="MLY1" s="81"/>
      <c r="MLZ1" s="81"/>
      <c r="MMA1" s="81"/>
      <c r="MMB1" s="81"/>
      <c r="MMC1" s="81"/>
      <c r="MMD1" s="81"/>
      <c r="MME1" s="81"/>
      <c r="MMF1" s="81"/>
      <c r="MMG1" s="81"/>
      <c r="MMH1" s="81"/>
      <c r="MMI1" s="81"/>
      <c r="MMJ1" s="81"/>
      <c r="MMK1" s="81"/>
      <c r="MML1" s="81"/>
      <c r="MMM1" s="81"/>
      <c r="MMN1" s="81"/>
      <c r="MMO1" s="81"/>
      <c r="MMP1" s="81"/>
      <c r="MMQ1" s="81"/>
      <c r="MMR1" s="81"/>
      <c r="MMS1" s="81"/>
      <c r="MMT1" s="81"/>
      <c r="MMU1" s="81"/>
      <c r="MMV1" s="81"/>
      <c r="MMW1" s="81"/>
      <c r="MMX1" s="81"/>
      <c r="MMY1" s="81"/>
      <c r="MMZ1" s="81"/>
      <c r="MNA1" s="81"/>
      <c r="MNB1" s="81"/>
      <c r="MNC1" s="81"/>
      <c r="MND1" s="81"/>
      <c r="MNE1" s="81"/>
      <c r="MNF1" s="81"/>
      <c r="MNG1" s="81"/>
      <c r="MNH1" s="81"/>
      <c r="MNI1" s="81"/>
      <c r="MNJ1" s="81"/>
      <c r="MNK1" s="81"/>
      <c r="MNL1" s="81"/>
      <c r="MNM1" s="81"/>
      <c r="MNN1" s="81"/>
      <c r="MNO1" s="81"/>
      <c r="MNP1" s="81"/>
      <c r="MNQ1" s="81"/>
      <c r="MNR1" s="81"/>
      <c r="MNS1" s="81"/>
      <c r="MNT1" s="81"/>
      <c r="MNU1" s="81"/>
      <c r="MNV1" s="81"/>
      <c r="MNW1" s="81"/>
      <c r="MNX1" s="81"/>
      <c r="MNY1" s="81"/>
      <c r="MNZ1" s="81"/>
      <c r="MOA1" s="81"/>
      <c r="MOB1" s="81"/>
      <c r="MOC1" s="81"/>
      <c r="MOD1" s="81"/>
      <c r="MOE1" s="81"/>
      <c r="MOF1" s="81"/>
      <c r="MOG1" s="81"/>
      <c r="MOH1" s="81"/>
      <c r="MOI1" s="81"/>
      <c r="MOJ1" s="81"/>
      <c r="MOK1" s="81"/>
      <c r="MOL1" s="81"/>
      <c r="MOM1" s="81"/>
      <c r="MON1" s="81"/>
      <c r="MOO1" s="81"/>
      <c r="MOP1" s="81"/>
      <c r="MOQ1" s="81"/>
      <c r="MOR1" s="81"/>
      <c r="MOS1" s="81"/>
      <c r="MOT1" s="81"/>
      <c r="MOU1" s="81"/>
      <c r="MOV1" s="81"/>
      <c r="MOW1" s="81"/>
      <c r="MOX1" s="81"/>
      <c r="MOY1" s="81"/>
      <c r="MOZ1" s="81"/>
      <c r="MPA1" s="81"/>
      <c r="MPB1" s="81"/>
      <c r="MPC1" s="81"/>
      <c r="MPD1" s="81"/>
      <c r="MPE1" s="81"/>
      <c r="MPF1" s="81"/>
      <c r="MPG1" s="81"/>
      <c r="MPH1" s="81"/>
      <c r="MPI1" s="81"/>
      <c r="MPJ1" s="81"/>
      <c r="MPK1" s="81"/>
      <c r="MPL1" s="81"/>
      <c r="MPM1" s="81"/>
      <c r="MPN1" s="81"/>
      <c r="MPO1" s="81"/>
      <c r="MPP1" s="81"/>
      <c r="MPQ1" s="81"/>
      <c r="MPR1" s="81"/>
      <c r="MPS1" s="81"/>
      <c r="MPT1" s="81"/>
      <c r="MPU1" s="81"/>
      <c r="MPV1" s="81"/>
      <c r="MPW1" s="81"/>
      <c r="MPX1" s="81"/>
      <c r="MPY1" s="81"/>
      <c r="MPZ1" s="81"/>
      <c r="MQA1" s="81"/>
      <c r="MQB1" s="81"/>
      <c r="MQC1" s="81"/>
      <c r="MQD1" s="81"/>
      <c r="MQE1" s="81"/>
      <c r="MQF1" s="81"/>
      <c r="MQG1" s="81"/>
      <c r="MQH1" s="81"/>
      <c r="MQI1" s="81"/>
      <c r="MQJ1" s="81"/>
      <c r="MQK1" s="81"/>
      <c r="MQL1" s="81"/>
      <c r="MQM1" s="81"/>
      <c r="MQN1" s="81"/>
      <c r="MQO1" s="81"/>
      <c r="MQP1" s="81"/>
      <c r="MQQ1" s="81"/>
      <c r="MQR1" s="81"/>
      <c r="MQS1" s="81"/>
      <c r="MQT1" s="81"/>
      <c r="MQU1" s="81"/>
      <c r="MQV1" s="81"/>
      <c r="MQW1" s="81"/>
      <c r="MQX1" s="81"/>
      <c r="MQY1" s="81"/>
      <c r="MQZ1" s="81"/>
      <c r="MRA1" s="81"/>
      <c r="MRB1" s="81"/>
      <c r="MRC1" s="81"/>
      <c r="MRD1" s="81"/>
      <c r="MRE1" s="81"/>
      <c r="MRF1" s="81"/>
      <c r="MRG1" s="81"/>
      <c r="MRH1" s="81"/>
      <c r="MRI1" s="81"/>
      <c r="MRJ1" s="81"/>
      <c r="MRK1" s="81"/>
      <c r="MRL1" s="81"/>
      <c r="MRM1" s="81"/>
      <c r="MRN1" s="81"/>
      <c r="MRO1" s="81"/>
      <c r="MRP1" s="81"/>
      <c r="MRQ1" s="81"/>
      <c r="MRR1" s="81"/>
      <c r="MRS1" s="81"/>
      <c r="MRT1" s="81"/>
      <c r="MRU1" s="81"/>
      <c r="MRV1" s="81"/>
      <c r="MRW1" s="81"/>
      <c r="MRX1" s="81"/>
      <c r="MRY1" s="81"/>
      <c r="MRZ1" s="81"/>
      <c r="MSA1" s="81"/>
      <c r="MSB1" s="81"/>
      <c r="MSC1" s="81"/>
      <c r="MSD1" s="81"/>
      <c r="MSE1" s="81"/>
      <c r="MSF1" s="81"/>
      <c r="MSG1" s="81"/>
      <c r="MSH1" s="81"/>
      <c r="MSI1" s="81"/>
      <c r="MSJ1" s="81"/>
      <c r="MSK1" s="81"/>
      <c r="MSL1" s="81"/>
      <c r="MSM1" s="81"/>
      <c r="MSN1" s="81"/>
      <c r="MSO1" s="81"/>
      <c r="MSP1" s="81"/>
      <c r="MSQ1" s="81"/>
      <c r="MSR1" s="81"/>
      <c r="MSS1" s="81"/>
      <c r="MST1" s="81"/>
      <c r="MSU1" s="81"/>
      <c r="MSV1" s="81"/>
      <c r="MSW1" s="81"/>
      <c r="MSX1" s="81"/>
      <c r="MSY1" s="81"/>
      <c r="MSZ1" s="81"/>
      <c r="MTA1" s="81"/>
      <c r="MTB1" s="81"/>
      <c r="MTC1" s="81"/>
      <c r="MTD1" s="81"/>
      <c r="MTE1" s="81"/>
      <c r="MTF1" s="81"/>
      <c r="MTG1" s="81"/>
      <c r="MTH1" s="81"/>
      <c r="MTI1" s="81"/>
      <c r="MTJ1" s="81"/>
      <c r="MTK1" s="81"/>
      <c r="MTL1" s="81"/>
      <c r="MTM1" s="81"/>
      <c r="MTN1" s="81"/>
      <c r="MTO1" s="81"/>
      <c r="MTP1" s="81"/>
      <c r="MTQ1" s="81"/>
      <c r="MTR1" s="81"/>
      <c r="MTS1" s="81"/>
      <c r="MTT1" s="81"/>
      <c r="MTU1" s="81"/>
      <c r="MTV1" s="81"/>
      <c r="MTW1" s="81"/>
      <c r="MTX1" s="81"/>
      <c r="MTY1" s="81"/>
      <c r="MTZ1" s="81"/>
      <c r="MUA1" s="81"/>
      <c r="MUB1" s="81"/>
      <c r="MUC1" s="81"/>
      <c r="MUD1" s="81"/>
      <c r="MUE1" s="81"/>
      <c r="MUF1" s="81"/>
      <c r="MUG1" s="81"/>
      <c r="MUH1" s="81"/>
      <c r="MUI1" s="81"/>
      <c r="MUJ1" s="81"/>
      <c r="MUK1" s="81"/>
      <c r="MUL1" s="81"/>
      <c r="MUM1" s="81"/>
      <c r="MUN1" s="81"/>
      <c r="MUO1" s="81"/>
      <c r="MUP1" s="81"/>
      <c r="MUQ1" s="81"/>
      <c r="MUR1" s="81"/>
      <c r="MUS1" s="81"/>
      <c r="MUT1" s="81"/>
      <c r="MUU1" s="81"/>
      <c r="MUV1" s="81"/>
      <c r="MUW1" s="81"/>
      <c r="MUX1" s="81"/>
      <c r="MUY1" s="81"/>
      <c r="MUZ1" s="81"/>
      <c r="MVA1" s="81"/>
      <c r="MVB1" s="81"/>
      <c r="MVC1" s="81"/>
      <c r="MVD1" s="81"/>
      <c r="MVE1" s="81"/>
      <c r="MVF1" s="81"/>
      <c r="MVG1" s="81"/>
      <c r="MVH1" s="81"/>
      <c r="MVI1" s="81"/>
      <c r="MVJ1" s="81"/>
      <c r="MVK1" s="81"/>
      <c r="MVL1" s="81"/>
      <c r="MVM1" s="81"/>
      <c r="MVN1" s="81"/>
      <c r="MVO1" s="81"/>
      <c r="MVP1" s="81"/>
      <c r="MVQ1" s="81"/>
      <c r="MVR1" s="81"/>
      <c r="MVS1" s="81"/>
      <c r="MVT1" s="81"/>
      <c r="MVU1" s="81"/>
      <c r="MVV1" s="81"/>
      <c r="MVW1" s="81"/>
      <c r="MVX1" s="81"/>
      <c r="MVY1" s="81"/>
      <c r="MVZ1" s="81"/>
      <c r="MWA1" s="81"/>
      <c r="MWB1" s="81"/>
      <c r="MWC1" s="81"/>
      <c r="MWD1" s="81"/>
      <c r="MWE1" s="81"/>
      <c r="MWF1" s="81"/>
      <c r="MWG1" s="81"/>
      <c r="MWH1" s="81"/>
      <c r="MWI1" s="81"/>
      <c r="MWJ1" s="81"/>
      <c r="MWK1" s="81"/>
      <c r="MWL1" s="81"/>
      <c r="MWM1" s="81"/>
      <c r="MWN1" s="81"/>
      <c r="MWO1" s="81"/>
      <c r="MWP1" s="81"/>
      <c r="MWQ1" s="81"/>
      <c r="MWR1" s="81"/>
      <c r="MWS1" s="81"/>
      <c r="MWT1" s="81"/>
      <c r="MWU1" s="81"/>
      <c r="MWV1" s="81"/>
      <c r="MWW1" s="81"/>
      <c r="MWX1" s="81"/>
      <c r="MWY1" s="81"/>
      <c r="MWZ1" s="81"/>
      <c r="MXA1" s="81"/>
      <c r="MXB1" s="81"/>
      <c r="MXC1" s="81"/>
      <c r="MXD1" s="81"/>
      <c r="MXE1" s="81"/>
      <c r="MXF1" s="81"/>
      <c r="MXG1" s="81"/>
      <c r="MXH1" s="81"/>
      <c r="MXI1" s="81"/>
      <c r="MXJ1" s="81"/>
      <c r="MXK1" s="81"/>
      <c r="MXL1" s="81"/>
      <c r="MXM1" s="81"/>
      <c r="MXN1" s="81"/>
      <c r="MXO1" s="81"/>
      <c r="MXP1" s="81"/>
      <c r="MXQ1" s="81"/>
      <c r="MXR1" s="81"/>
      <c r="MXS1" s="81"/>
      <c r="MXT1" s="81"/>
      <c r="MXU1" s="81"/>
      <c r="MXV1" s="81"/>
      <c r="MXW1" s="81"/>
      <c r="MXX1" s="81"/>
      <c r="MXY1" s="81"/>
      <c r="MXZ1" s="81"/>
      <c r="MYA1" s="81"/>
      <c r="MYB1" s="81"/>
      <c r="MYC1" s="81"/>
      <c r="MYD1" s="81"/>
      <c r="MYE1" s="81"/>
      <c r="MYF1" s="81"/>
      <c r="MYG1" s="81"/>
      <c r="MYH1" s="81"/>
      <c r="MYI1" s="81"/>
      <c r="MYJ1" s="81"/>
      <c r="MYK1" s="81"/>
      <c r="MYL1" s="81"/>
      <c r="MYM1" s="81"/>
      <c r="MYN1" s="81"/>
      <c r="MYO1" s="81"/>
      <c r="MYP1" s="81"/>
      <c r="MYQ1" s="81"/>
      <c r="MYR1" s="81"/>
      <c r="MYS1" s="81"/>
      <c r="MYT1" s="81"/>
      <c r="MYU1" s="81"/>
      <c r="MYV1" s="81"/>
      <c r="MYW1" s="81"/>
      <c r="MYX1" s="81"/>
      <c r="MYY1" s="81"/>
      <c r="MYZ1" s="81"/>
      <c r="MZA1" s="81"/>
      <c r="MZB1" s="81"/>
      <c r="MZC1" s="81"/>
      <c r="MZD1" s="81"/>
      <c r="MZE1" s="81"/>
      <c r="MZF1" s="81"/>
      <c r="MZG1" s="81"/>
      <c r="MZH1" s="81"/>
      <c r="MZI1" s="81"/>
      <c r="MZJ1" s="81"/>
      <c r="MZK1" s="81"/>
      <c r="MZL1" s="81"/>
      <c r="MZM1" s="81"/>
      <c r="MZN1" s="81"/>
      <c r="MZO1" s="81"/>
      <c r="MZP1" s="81"/>
      <c r="MZQ1" s="81"/>
      <c r="MZR1" s="81"/>
      <c r="MZS1" s="81"/>
      <c r="MZT1" s="81"/>
      <c r="MZU1" s="81"/>
      <c r="MZV1" s="81"/>
      <c r="MZW1" s="81"/>
      <c r="MZX1" s="81"/>
      <c r="MZY1" s="81"/>
      <c r="MZZ1" s="81"/>
      <c r="NAA1" s="81"/>
      <c r="NAB1" s="81"/>
      <c r="NAC1" s="81"/>
      <c r="NAD1" s="81"/>
      <c r="NAE1" s="81"/>
      <c r="NAF1" s="81"/>
      <c r="NAG1" s="81"/>
      <c r="NAH1" s="81"/>
      <c r="NAI1" s="81"/>
      <c r="NAJ1" s="81"/>
      <c r="NAK1" s="81"/>
      <c r="NAL1" s="81"/>
      <c r="NAM1" s="81"/>
      <c r="NAN1" s="81"/>
      <c r="NAO1" s="81"/>
      <c r="NAP1" s="81"/>
      <c r="NAQ1" s="81"/>
      <c r="NAR1" s="81"/>
      <c r="NAS1" s="81"/>
      <c r="NAT1" s="81"/>
      <c r="NAU1" s="81"/>
      <c r="NAV1" s="81"/>
      <c r="NAW1" s="81"/>
      <c r="NAX1" s="81"/>
      <c r="NAY1" s="81"/>
      <c r="NAZ1" s="81"/>
      <c r="NBA1" s="81"/>
      <c r="NBB1" s="81"/>
      <c r="NBC1" s="81"/>
      <c r="NBD1" s="81"/>
      <c r="NBE1" s="81"/>
      <c r="NBF1" s="81"/>
      <c r="NBG1" s="81"/>
      <c r="NBH1" s="81"/>
      <c r="NBI1" s="81"/>
      <c r="NBJ1" s="81"/>
      <c r="NBK1" s="81"/>
      <c r="NBL1" s="81"/>
      <c r="NBM1" s="81"/>
      <c r="NBN1" s="81"/>
      <c r="NBO1" s="81"/>
      <c r="NBP1" s="81"/>
      <c r="NBQ1" s="81"/>
      <c r="NBR1" s="81"/>
      <c r="NBS1" s="81"/>
      <c r="NBT1" s="81"/>
      <c r="NBU1" s="81"/>
      <c r="NBV1" s="81"/>
      <c r="NBW1" s="81"/>
      <c r="NBX1" s="81"/>
      <c r="NBY1" s="81"/>
      <c r="NBZ1" s="81"/>
      <c r="NCA1" s="81"/>
      <c r="NCB1" s="81"/>
      <c r="NCC1" s="81"/>
      <c r="NCD1" s="81"/>
      <c r="NCE1" s="81"/>
      <c r="NCF1" s="81"/>
      <c r="NCG1" s="81"/>
      <c r="NCH1" s="81"/>
      <c r="NCI1" s="81"/>
      <c r="NCJ1" s="81"/>
      <c r="NCK1" s="81"/>
      <c r="NCL1" s="81"/>
      <c r="NCM1" s="81"/>
      <c r="NCN1" s="81"/>
      <c r="NCO1" s="81"/>
      <c r="NCP1" s="81"/>
      <c r="NCQ1" s="81"/>
      <c r="NCR1" s="81"/>
      <c r="NCS1" s="81"/>
      <c r="NCT1" s="81"/>
      <c r="NCU1" s="81"/>
      <c r="NCV1" s="81"/>
      <c r="NCW1" s="81"/>
      <c r="NCX1" s="81"/>
      <c r="NCY1" s="81"/>
      <c r="NCZ1" s="81"/>
      <c r="NDA1" s="81"/>
      <c r="NDB1" s="81"/>
      <c r="NDC1" s="81"/>
      <c r="NDD1" s="81"/>
      <c r="NDE1" s="81"/>
      <c r="NDF1" s="81"/>
      <c r="NDG1" s="81"/>
      <c r="NDH1" s="81"/>
      <c r="NDI1" s="81"/>
      <c r="NDJ1" s="81"/>
      <c r="NDK1" s="81"/>
      <c r="NDL1" s="81"/>
      <c r="NDM1" s="81"/>
      <c r="NDN1" s="81"/>
      <c r="NDO1" s="81"/>
      <c r="NDP1" s="81"/>
      <c r="NDQ1" s="81"/>
      <c r="NDR1" s="81"/>
      <c r="NDS1" s="81"/>
      <c r="NDT1" s="81"/>
      <c r="NDU1" s="81"/>
      <c r="NDV1" s="81"/>
      <c r="NDW1" s="81"/>
      <c r="NDX1" s="81"/>
      <c r="NDY1" s="81"/>
      <c r="NDZ1" s="81"/>
      <c r="NEA1" s="81"/>
      <c r="NEB1" s="81"/>
      <c r="NEC1" s="81"/>
      <c r="NED1" s="81"/>
      <c r="NEE1" s="81"/>
      <c r="NEF1" s="81"/>
      <c r="NEG1" s="81"/>
      <c r="NEH1" s="81"/>
      <c r="NEI1" s="81"/>
      <c r="NEJ1" s="81"/>
      <c r="NEK1" s="81"/>
      <c r="NEL1" s="81"/>
      <c r="NEM1" s="81"/>
      <c r="NEN1" s="81"/>
      <c r="NEO1" s="81"/>
      <c r="NEP1" s="81"/>
      <c r="NEQ1" s="81"/>
      <c r="NER1" s="81"/>
      <c r="NES1" s="81"/>
      <c r="NET1" s="81"/>
      <c r="NEU1" s="81"/>
      <c r="NEV1" s="81"/>
      <c r="NEW1" s="81"/>
      <c r="NEX1" s="81"/>
      <c r="NEY1" s="81"/>
      <c r="NEZ1" s="81"/>
      <c r="NFA1" s="81"/>
      <c r="NFB1" s="81"/>
      <c r="NFC1" s="81"/>
      <c r="NFD1" s="81"/>
      <c r="NFE1" s="81"/>
      <c r="NFF1" s="81"/>
      <c r="NFG1" s="81"/>
      <c r="NFH1" s="81"/>
      <c r="NFI1" s="81"/>
      <c r="NFJ1" s="81"/>
      <c r="NFK1" s="81"/>
      <c r="NFL1" s="81"/>
      <c r="NFM1" s="81"/>
      <c r="NFN1" s="81"/>
      <c r="NFO1" s="81"/>
      <c r="NFP1" s="81"/>
      <c r="NFQ1" s="81"/>
      <c r="NFR1" s="81"/>
      <c r="NFS1" s="81"/>
      <c r="NFT1" s="81"/>
      <c r="NFU1" s="81"/>
      <c r="NFV1" s="81"/>
      <c r="NFW1" s="81"/>
      <c r="NFX1" s="81"/>
      <c r="NFY1" s="81"/>
      <c r="NFZ1" s="81"/>
      <c r="NGA1" s="81"/>
      <c r="NGB1" s="81"/>
      <c r="NGC1" s="81"/>
      <c r="NGD1" s="81"/>
      <c r="NGE1" s="81"/>
      <c r="NGF1" s="81"/>
      <c r="NGG1" s="81"/>
      <c r="NGH1" s="81"/>
      <c r="NGI1" s="81"/>
      <c r="NGJ1" s="81"/>
      <c r="NGK1" s="81"/>
      <c r="NGL1" s="81"/>
      <c r="NGM1" s="81"/>
      <c r="NGN1" s="81"/>
      <c r="NGO1" s="81"/>
      <c r="NGP1" s="81"/>
      <c r="NGQ1" s="81"/>
      <c r="NGR1" s="81"/>
      <c r="NGS1" s="81"/>
      <c r="NGT1" s="81"/>
      <c r="NGU1" s="81"/>
      <c r="NGV1" s="81"/>
      <c r="NGW1" s="81"/>
      <c r="NGX1" s="81"/>
      <c r="NGY1" s="81"/>
      <c r="NGZ1" s="81"/>
      <c r="NHA1" s="81"/>
      <c r="NHB1" s="81"/>
      <c r="NHC1" s="81"/>
      <c r="NHD1" s="81"/>
      <c r="NHE1" s="81"/>
      <c r="NHF1" s="81"/>
      <c r="NHG1" s="81"/>
      <c r="NHH1" s="81"/>
      <c r="NHI1" s="81"/>
      <c r="NHJ1" s="81"/>
      <c r="NHK1" s="81"/>
      <c r="NHL1" s="81"/>
      <c r="NHM1" s="81"/>
      <c r="NHN1" s="81"/>
      <c r="NHO1" s="81"/>
      <c r="NHP1" s="81"/>
      <c r="NHQ1" s="81"/>
      <c r="NHR1" s="81"/>
      <c r="NHS1" s="81"/>
      <c r="NHT1" s="81"/>
      <c r="NHU1" s="81"/>
      <c r="NHV1" s="81"/>
      <c r="NHW1" s="81"/>
      <c r="NHX1" s="81"/>
      <c r="NHY1" s="81"/>
      <c r="NHZ1" s="81"/>
      <c r="NIA1" s="81"/>
      <c r="NIB1" s="81"/>
      <c r="NIC1" s="81"/>
      <c r="NID1" s="81"/>
      <c r="NIE1" s="81"/>
      <c r="NIF1" s="81"/>
      <c r="NIG1" s="81"/>
      <c r="NIH1" s="81"/>
      <c r="NII1" s="81"/>
      <c r="NIJ1" s="81"/>
      <c r="NIK1" s="81"/>
      <c r="NIL1" s="81"/>
      <c r="NIM1" s="81"/>
      <c r="NIN1" s="81"/>
      <c r="NIO1" s="81"/>
      <c r="NIP1" s="81"/>
      <c r="NIQ1" s="81"/>
      <c r="NIR1" s="81"/>
      <c r="NIS1" s="81"/>
      <c r="NIT1" s="81"/>
      <c r="NIU1" s="81"/>
      <c r="NIV1" s="81"/>
      <c r="NIW1" s="81"/>
      <c r="NIX1" s="81"/>
      <c r="NIY1" s="81"/>
      <c r="NIZ1" s="81"/>
      <c r="NJA1" s="81"/>
      <c r="NJB1" s="81"/>
      <c r="NJC1" s="81"/>
      <c r="NJD1" s="81"/>
      <c r="NJE1" s="81"/>
      <c r="NJF1" s="81"/>
      <c r="NJG1" s="81"/>
      <c r="NJH1" s="81"/>
      <c r="NJI1" s="81"/>
      <c r="NJJ1" s="81"/>
      <c r="NJK1" s="81"/>
      <c r="NJL1" s="81"/>
      <c r="NJM1" s="81"/>
      <c r="NJN1" s="81"/>
      <c r="NJO1" s="81"/>
      <c r="NJP1" s="81"/>
      <c r="NJQ1" s="81"/>
      <c r="NJR1" s="81"/>
      <c r="NJS1" s="81"/>
      <c r="NJT1" s="81"/>
      <c r="NJU1" s="81"/>
      <c r="NJV1" s="81"/>
      <c r="NJW1" s="81"/>
      <c r="NJX1" s="81"/>
      <c r="NJY1" s="81"/>
      <c r="NJZ1" s="81"/>
      <c r="NKA1" s="81"/>
      <c r="NKB1" s="81"/>
      <c r="NKC1" s="81"/>
      <c r="NKD1" s="81"/>
      <c r="NKE1" s="81"/>
      <c r="NKF1" s="81"/>
      <c r="NKG1" s="81"/>
      <c r="NKH1" s="81"/>
      <c r="NKI1" s="81"/>
      <c r="NKJ1" s="81"/>
      <c r="NKK1" s="81"/>
      <c r="NKL1" s="81"/>
      <c r="NKM1" s="81"/>
      <c r="NKN1" s="81"/>
      <c r="NKO1" s="81"/>
      <c r="NKP1" s="81"/>
      <c r="NKQ1" s="81"/>
      <c r="NKR1" s="81"/>
      <c r="NKS1" s="81"/>
      <c r="NKT1" s="81"/>
      <c r="NKU1" s="81"/>
      <c r="NKV1" s="81"/>
      <c r="NKW1" s="81"/>
      <c r="NKX1" s="81"/>
      <c r="NKY1" s="81"/>
      <c r="NKZ1" s="81"/>
      <c r="NLA1" s="81"/>
      <c r="NLB1" s="81"/>
      <c r="NLC1" s="81"/>
      <c r="NLD1" s="81"/>
      <c r="NLE1" s="81"/>
      <c r="NLF1" s="81"/>
      <c r="NLG1" s="81"/>
      <c r="NLH1" s="81"/>
      <c r="NLI1" s="81"/>
      <c r="NLJ1" s="81"/>
      <c r="NLK1" s="81"/>
      <c r="NLL1" s="81"/>
      <c r="NLM1" s="81"/>
      <c r="NLN1" s="81"/>
      <c r="NLO1" s="81"/>
      <c r="NLP1" s="81"/>
      <c r="NLQ1" s="81"/>
      <c r="NLR1" s="81"/>
      <c r="NLS1" s="81"/>
      <c r="NLT1" s="81"/>
      <c r="NLU1" s="81"/>
      <c r="NLV1" s="81"/>
      <c r="NLW1" s="81"/>
      <c r="NLX1" s="81"/>
      <c r="NLY1" s="81"/>
      <c r="NLZ1" s="81"/>
      <c r="NMA1" s="81"/>
      <c r="NMB1" s="81"/>
      <c r="NMC1" s="81"/>
      <c r="NMD1" s="81"/>
      <c r="NME1" s="81"/>
      <c r="NMF1" s="81"/>
      <c r="NMG1" s="81"/>
      <c r="NMH1" s="81"/>
      <c r="NMI1" s="81"/>
      <c r="NMJ1" s="81"/>
      <c r="NMK1" s="81"/>
      <c r="NML1" s="81"/>
      <c r="NMM1" s="81"/>
      <c r="NMN1" s="81"/>
      <c r="NMO1" s="81"/>
      <c r="NMP1" s="81"/>
      <c r="NMQ1" s="81"/>
      <c r="NMR1" s="81"/>
      <c r="NMS1" s="81"/>
      <c r="NMT1" s="81"/>
      <c r="NMU1" s="81"/>
      <c r="NMV1" s="81"/>
      <c r="NMW1" s="81"/>
      <c r="NMX1" s="81"/>
      <c r="NMY1" s="81"/>
      <c r="NMZ1" s="81"/>
      <c r="NNA1" s="81"/>
      <c r="NNB1" s="81"/>
      <c r="NNC1" s="81"/>
      <c r="NND1" s="81"/>
      <c r="NNE1" s="81"/>
      <c r="NNF1" s="81"/>
      <c r="NNG1" s="81"/>
      <c r="NNH1" s="81"/>
      <c r="NNI1" s="81"/>
      <c r="NNJ1" s="81"/>
      <c r="NNK1" s="81"/>
      <c r="NNL1" s="81"/>
      <c r="NNM1" s="81"/>
      <c r="NNN1" s="81"/>
      <c r="NNO1" s="81"/>
      <c r="NNP1" s="81"/>
      <c r="NNQ1" s="81"/>
      <c r="NNR1" s="81"/>
      <c r="NNS1" s="81"/>
      <c r="NNT1" s="81"/>
      <c r="NNU1" s="81"/>
      <c r="NNV1" s="81"/>
      <c r="NNW1" s="81"/>
      <c r="NNX1" s="81"/>
      <c r="NNY1" s="81"/>
      <c r="NNZ1" s="81"/>
      <c r="NOA1" s="81"/>
      <c r="NOB1" s="81"/>
      <c r="NOC1" s="81"/>
      <c r="NOD1" s="81"/>
      <c r="NOE1" s="81"/>
      <c r="NOF1" s="81"/>
      <c r="NOG1" s="81"/>
      <c r="NOH1" s="81"/>
      <c r="NOI1" s="81"/>
      <c r="NOJ1" s="81"/>
      <c r="NOK1" s="81"/>
      <c r="NOL1" s="81"/>
      <c r="NOM1" s="81"/>
      <c r="NON1" s="81"/>
      <c r="NOO1" s="81"/>
      <c r="NOP1" s="81"/>
      <c r="NOQ1" s="81"/>
      <c r="NOR1" s="81"/>
      <c r="NOS1" s="81"/>
      <c r="NOT1" s="81"/>
      <c r="NOU1" s="81"/>
      <c r="NOV1" s="81"/>
      <c r="NOW1" s="81"/>
      <c r="NOX1" s="81"/>
      <c r="NOY1" s="81"/>
      <c r="NOZ1" s="81"/>
      <c r="NPA1" s="81"/>
      <c r="NPB1" s="81"/>
      <c r="NPC1" s="81"/>
      <c r="NPD1" s="81"/>
      <c r="NPE1" s="81"/>
      <c r="NPF1" s="81"/>
      <c r="NPG1" s="81"/>
      <c r="NPH1" s="81"/>
      <c r="NPI1" s="81"/>
      <c r="NPJ1" s="81"/>
      <c r="NPK1" s="81"/>
      <c r="NPL1" s="81"/>
      <c r="NPM1" s="81"/>
      <c r="NPN1" s="81"/>
      <c r="NPO1" s="81"/>
      <c r="NPP1" s="81"/>
      <c r="NPQ1" s="81"/>
      <c r="NPR1" s="81"/>
      <c r="NPS1" s="81"/>
      <c r="NPT1" s="81"/>
      <c r="NPU1" s="81"/>
      <c r="NPV1" s="81"/>
      <c r="NPW1" s="81"/>
      <c r="NPX1" s="81"/>
      <c r="NPY1" s="81"/>
      <c r="NPZ1" s="81"/>
      <c r="NQA1" s="81"/>
      <c r="NQB1" s="81"/>
      <c r="NQC1" s="81"/>
      <c r="NQD1" s="81"/>
      <c r="NQE1" s="81"/>
      <c r="NQF1" s="81"/>
      <c r="NQG1" s="81"/>
      <c r="NQH1" s="81"/>
      <c r="NQI1" s="81"/>
      <c r="NQJ1" s="81"/>
      <c r="NQK1" s="81"/>
      <c r="NQL1" s="81"/>
      <c r="NQM1" s="81"/>
      <c r="NQN1" s="81"/>
      <c r="NQO1" s="81"/>
      <c r="NQP1" s="81"/>
      <c r="NQQ1" s="81"/>
      <c r="NQR1" s="81"/>
      <c r="NQS1" s="81"/>
      <c r="NQT1" s="81"/>
      <c r="NQU1" s="81"/>
      <c r="NQV1" s="81"/>
      <c r="NQW1" s="81"/>
      <c r="NQX1" s="81"/>
      <c r="NQY1" s="81"/>
      <c r="NQZ1" s="81"/>
      <c r="NRA1" s="81"/>
      <c r="NRB1" s="81"/>
      <c r="NRC1" s="81"/>
      <c r="NRD1" s="81"/>
      <c r="NRE1" s="81"/>
      <c r="NRF1" s="81"/>
      <c r="NRG1" s="81"/>
      <c r="NRH1" s="81"/>
      <c r="NRI1" s="81"/>
      <c r="NRJ1" s="81"/>
      <c r="NRK1" s="81"/>
      <c r="NRL1" s="81"/>
      <c r="NRM1" s="81"/>
      <c r="NRN1" s="81"/>
      <c r="NRO1" s="81"/>
      <c r="NRP1" s="81"/>
      <c r="NRQ1" s="81"/>
      <c r="NRR1" s="81"/>
      <c r="NRS1" s="81"/>
      <c r="NRT1" s="81"/>
      <c r="NRU1" s="81"/>
      <c r="NRV1" s="81"/>
      <c r="NRW1" s="81"/>
      <c r="NRX1" s="81"/>
      <c r="NRY1" s="81"/>
      <c r="NRZ1" s="81"/>
      <c r="NSA1" s="81"/>
      <c r="NSB1" s="81"/>
      <c r="NSC1" s="81"/>
      <c r="NSD1" s="81"/>
      <c r="NSE1" s="81"/>
      <c r="NSF1" s="81"/>
      <c r="NSG1" s="81"/>
      <c r="NSH1" s="81"/>
      <c r="NSI1" s="81"/>
      <c r="NSJ1" s="81"/>
      <c r="NSK1" s="81"/>
      <c r="NSL1" s="81"/>
      <c r="NSM1" s="81"/>
      <c r="NSN1" s="81"/>
      <c r="NSO1" s="81"/>
      <c r="NSP1" s="81"/>
      <c r="NSQ1" s="81"/>
      <c r="NSR1" s="81"/>
      <c r="NSS1" s="81"/>
      <c r="NST1" s="81"/>
      <c r="NSU1" s="81"/>
      <c r="NSV1" s="81"/>
      <c r="NSW1" s="81"/>
      <c r="NSX1" s="81"/>
      <c r="NSY1" s="81"/>
      <c r="NSZ1" s="81"/>
      <c r="NTA1" s="81"/>
      <c r="NTB1" s="81"/>
      <c r="NTC1" s="81"/>
      <c r="NTD1" s="81"/>
      <c r="NTE1" s="81"/>
      <c r="NTF1" s="81"/>
      <c r="NTG1" s="81"/>
      <c r="NTH1" s="81"/>
      <c r="NTI1" s="81"/>
      <c r="NTJ1" s="81"/>
      <c r="NTK1" s="81"/>
      <c r="NTL1" s="81"/>
      <c r="NTM1" s="81"/>
      <c r="NTN1" s="81"/>
      <c r="NTO1" s="81"/>
      <c r="NTP1" s="81"/>
      <c r="NTQ1" s="81"/>
      <c r="NTR1" s="81"/>
      <c r="NTS1" s="81"/>
      <c r="NTT1" s="81"/>
      <c r="NTU1" s="81"/>
      <c r="NTV1" s="81"/>
      <c r="NTW1" s="81"/>
      <c r="NTX1" s="81"/>
      <c r="NTY1" s="81"/>
      <c r="NTZ1" s="81"/>
      <c r="NUA1" s="81"/>
      <c r="NUB1" s="81"/>
      <c r="NUC1" s="81"/>
      <c r="NUD1" s="81"/>
      <c r="NUE1" s="81"/>
      <c r="NUF1" s="81"/>
      <c r="NUG1" s="81"/>
      <c r="NUH1" s="81"/>
      <c r="NUI1" s="81"/>
      <c r="NUJ1" s="81"/>
      <c r="NUK1" s="81"/>
      <c r="NUL1" s="81"/>
      <c r="NUM1" s="81"/>
      <c r="NUN1" s="81"/>
      <c r="NUO1" s="81"/>
      <c r="NUP1" s="81"/>
      <c r="NUQ1" s="81"/>
      <c r="NUR1" s="81"/>
      <c r="NUS1" s="81"/>
      <c r="NUT1" s="81"/>
      <c r="NUU1" s="81"/>
      <c r="NUV1" s="81"/>
      <c r="NUW1" s="81"/>
      <c r="NUX1" s="81"/>
      <c r="NUY1" s="81"/>
      <c r="NUZ1" s="81"/>
      <c r="NVA1" s="81"/>
      <c r="NVB1" s="81"/>
      <c r="NVC1" s="81"/>
      <c r="NVD1" s="81"/>
      <c r="NVE1" s="81"/>
      <c r="NVF1" s="81"/>
      <c r="NVG1" s="81"/>
      <c r="NVH1" s="81"/>
      <c r="NVI1" s="81"/>
      <c r="NVJ1" s="81"/>
      <c r="NVK1" s="81"/>
      <c r="NVL1" s="81"/>
      <c r="NVM1" s="81"/>
      <c r="NVN1" s="81"/>
      <c r="NVO1" s="81"/>
      <c r="NVP1" s="81"/>
      <c r="NVQ1" s="81"/>
      <c r="NVR1" s="81"/>
      <c r="NVS1" s="81"/>
      <c r="NVT1" s="81"/>
      <c r="NVU1" s="81"/>
      <c r="NVV1" s="81"/>
      <c r="NVW1" s="81"/>
      <c r="NVX1" s="81"/>
      <c r="NVY1" s="81"/>
      <c r="NVZ1" s="81"/>
      <c r="NWA1" s="81"/>
      <c r="NWB1" s="81"/>
      <c r="NWC1" s="81"/>
      <c r="NWD1" s="81"/>
      <c r="NWE1" s="81"/>
      <c r="NWF1" s="81"/>
      <c r="NWG1" s="81"/>
      <c r="NWH1" s="81"/>
      <c r="NWI1" s="81"/>
      <c r="NWJ1" s="81"/>
      <c r="NWK1" s="81"/>
      <c r="NWL1" s="81"/>
      <c r="NWM1" s="81"/>
      <c r="NWN1" s="81"/>
      <c r="NWO1" s="81"/>
      <c r="NWP1" s="81"/>
      <c r="NWQ1" s="81"/>
      <c r="NWR1" s="81"/>
      <c r="NWS1" s="81"/>
      <c r="NWT1" s="81"/>
      <c r="NWU1" s="81"/>
      <c r="NWV1" s="81"/>
      <c r="NWW1" s="81"/>
      <c r="NWX1" s="81"/>
      <c r="NWY1" s="81"/>
      <c r="NWZ1" s="81"/>
      <c r="NXA1" s="81"/>
      <c r="NXB1" s="81"/>
      <c r="NXC1" s="81"/>
      <c r="NXD1" s="81"/>
      <c r="NXE1" s="81"/>
      <c r="NXF1" s="81"/>
      <c r="NXG1" s="81"/>
      <c r="NXH1" s="81"/>
      <c r="NXI1" s="81"/>
      <c r="NXJ1" s="81"/>
      <c r="NXK1" s="81"/>
      <c r="NXL1" s="81"/>
      <c r="NXM1" s="81"/>
      <c r="NXN1" s="81"/>
      <c r="NXO1" s="81"/>
      <c r="NXP1" s="81"/>
      <c r="NXQ1" s="81"/>
      <c r="NXR1" s="81"/>
      <c r="NXS1" s="81"/>
      <c r="NXT1" s="81"/>
      <c r="NXU1" s="81"/>
      <c r="NXV1" s="81"/>
      <c r="NXW1" s="81"/>
      <c r="NXX1" s="81"/>
      <c r="NXY1" s="81"/>
      <c r="NXZ1" s="81"/>
      <c r="NYA1" s="81"/>
      <c r="NYB1" s="81"/>
      <c r="NYC1" s="81"/>
      <c r="NYD1" s="81"/>
      <c r="NYE1" s="81"/>
      <c r="NYF1" s="81"/>
      <c r="NYG1" s="81"/>
      <c r="NYH1" s="81"/>
      <c r="NYI1" s="81"/>
      <c r="NYJ1" s="81"/>
      <c r="NYK1" s="81"/>
      <c r="NYL1" s="81"/>
      <c r="NYM1" s="81"/>
      <c r="NYN1" s="81"/>
      <c r="NYO1" s="81"/>
      <c r="NYP1" s="81"/>
      <c r="NYQ1" s="81"/>
      <c r="NYR1" s="81"/>
      <c r="NYS1" s="81"/>
      <c r="NYT1" s="81"/>
      <c r="NYU1" s="81"/>
      <c r="NYV1" s="81"/>
      <c r="NYW1" s="81"/>
      <c r="NYX1" s="81"/>
      <c r="NYY1" s="81"/>
      <c r="NYZ1" s="81"/>
      <c r="NZA1" s="81"/>
      <c r="NZB1" s="81"/>
      <c r="NZC1" s="81"/>
      <c r="NZD1" s="81"/>
      <c r="NZE1" s="81"/>
      <c r="NZF1" s="81"/>
      <c r="NZG1" s="81"/>
      <c r="NZH1" s="81"/>
      <c r="NZI1" s="81"/>
      <c r="NZJ1" s="81"/>
      <c r="NZK1" s="81"/>
      <c r="NZL1" s="81"/>
      <c r="NZM1" s="81"/>
      <c r="NZN1" s="81"/>
      <c r="NZO1" s="81"/>
      <c r="NZP1" s="81"/>
      <c r="NZQ1" s="81"/>
      <c r="NZR1" s="81"/>
      <c r="NZS1" s="81"/>
      <c r="NZT1" s="81"/>
      <c r="NZU1" s="81"/>
      <c r="NZV1" s="81"/>
      <c r="NZW1" s="81"/>
      <c r="NZX1" s="81"/>
      <c r="NZY1" s="81"/>
      <c r="NZZ1" s="81"/>
      <c r="OAA1" s="81"/>
      <c r="OAB1" s="81"/>
      <c r="OAC1" s="81"/>
      <c r="OAD1" s="81"/>
      <c r="OAE1" s="81"/>
      <c r="OAF1" s="81"/>
      <c r="OAG1" s="81"/>
      <c r="OAH1" s="81"/>
      <c r="OAI1" s="81"/>
      <c r="OAJ1" s="81"/>
      <c r="OAK1" s="81"/>
      <c r="OAL1" s="81"/>
      <c r="OAM1" s="81"/>
      <c r="OAN1" s="81"/>
      <c r="OAO1" s="81"/>
      <c r="OAP1" s="81"/>
      <c r="OAQ1" s="81"/>
      <c r="OAR1" s="81"/>
      <c r="OAS1" s="81"/>
      <c r="OAT1" s="81"/>
      <c r="OAU1" s="81"/>
      <c r="OAV1" s="81"/>
      <c r="OAW1" s="81"/>
      <c r="OAX1" s="81"/>
      <c r="OAY1" s="81"/>
      <c r="OAZ1" s="81"/>
      <c r="OBA1" s="81"/>
      <c r="OBB1" s="81"/>
      <c r="OBC1" s="81"/>
      <c r="OBD1" s="81"/>
      <c r="OBE1" s="81"/>
      <c r="OBF1" s="81"/>
      <c r="OBG1" s="81"/>
      <c r="OBH1" s="81"/>
      <c r="OBI1" s="81"/>
      <c r="OBJ1" s="81"/>
      <c r="OBK1" s="81"/>
      <c r="OBL1" s="81"/>
      <c r="OBM1" s="81"/>
      <c r="OBN1" s="81"/>
      <c r="OBO1" s="81"/>
      <c r="OBP1" s="81"/>
      <c r="OBQ1" s="81"/>
      <c r="OBR1" s="81"/>
      <c r="OBS1" s="81"/>
      <c r="OBT1" s="81"/>
      <c r="OBU1" s="81"/>
      <c r="OBV1" s="81"/>
      <c r="OBW1" s="81"/>
      <c r="OBX1" s="81"/>
      <c r="OBY1" s="81"/>
      <c r="OBZ1" s="81"/>
      <c r="OCA1" s="81"/>
      <c r="OCB1" s="81"/>
      <c r="OCC1" s="81"/>
      <c r="OCD1" s="81"/>
      <c r="OCE1" s="81"/>
      <c r="OCF1" s="81"/>
      <c r="OCG1" s="81"/>
      <c r="OCH1" s="81"/>
      <c r="OCI1" s="81"/>
      <c r="OCJ1" s="81"/>
      <c r="OCK1" s="81"/>
      <c r="OCL1" s="81"/>
      <c r="OCM1" s="81"/>
      <c r="OCN1" s="81"/>
      <c r="OCO1" s="81"/>
      <c r="OCP1" s="81"/>
      <c r="OCQ1" s="81"/>
      <c r="OCR1" s="81"/>
      <c r="OCS1" s="81"/>
      <c r="OCT1" s="81"/>
      <c r="OCU1" s="81"/>
      <c r="OCV1" s="81"/>
      <c r="OCW1" s="81"/>
      <c r="OCX1" s="81"/>
      <c r="OCY1" s="81"/>
      <c r="OCZ1" s="81"/>
      <c r="ODA1" s="81"/>
      <c r="ODB1" s="81"/>
      <c r="ODC1" s="81"/>
      <c r="ODD1" s="81"/>
      <c r="ODE1" s="81"/>
      <c r="ODF1" s="81"/>
      <c r="ODG1" s="81"/>
      <c r="ODH1" s="81"/>
      <c r="ODI1" s="81"/>
      <c r="ODJ1" s="81"/>
      <c r="ODK1" s="81"/>
      <c r="ODL1" s="81"/>
      <c r="ODM1" s="81"/>
      <c r="ODN1" s="81"/>
      <c r="ODO1" s="81"/>
      <c r="ODP1" s="81"/>
      <c r="ODQ1" s="81"/>
      <c r="ODR1" s="81"/>
      <c r="ODS1" s="81"/>
      <c r="ODT1" s="81"/>
      <c r="ODU1" s="81"/>
      <c r="ODV1" s="81"/>
      <c r="ODW1" s="81"/>
      <c r="ODX1" s="81"/>
      <c r="ODY1" s="81"/>
      <c r="ODZ1" s="81"/>
      <c r="OEA1" s="81"/>
      <c r="OEB1" s="81"/>
      <c r="OEC1" s="81"/>
      <c r="OED1" s="81"/>
      <c r="OEE1" s="81"/>
      <c r="OEF1" s="81"/>
      <c r="OEG1" s="81"/>
      <c r="OEH1" s="81"/>
      <c r="OEI1" s="81"/>
      <c r="OEJ1" s="81"/>
      <c r="OEK1" s="81"/>
      <c r="OEL1" s="81"/>
      <c r="OEM1" s="81"/>
      <c r="OEN1" s="81"/>
      <c r="OEO1" s="81"/>
      <c r="OEP1" s="81"/>
      <c r="OEQ1" s="81"/>
      <c r="OER1" s="81"/>
      <c r="OES1" s="81"/>
      <c r="OET1" s="81"/>
      <c r="OEU1" s="81"/>
      <c r="OEV1" s="81"/>
      <c r="OEW1" s="81"/>
      <c r="OEX1" s="81"/>
      <c r="OEY1" s="81"/>
      <c r="OEZ1" s="81"/>
      <c r="OFA1" s="81"/>
      <c r="OFB1" s="81"/>
      <c r="OFC1" s="81"/>
      <c r="OFD1" s="81"/>
      <c r="OFE1" s="81"/>
      <c r="OFF1" s="81"/>
      <c r="OFG1" s="81"/>
      <c r="OFH1" s="81"/>
      <c r="OFI1" s="81"/>
      <c r="OFJ1" s="81"/>
      <c r="OFK1" s="81"/>
      <c r="OFL1" s="81"/>
      <c r="OFM1" s="81"/>
      <c r="OFN1" s="81"/>
      <c r="OFO1" s="81"/>
      <c r="OFP1" s="81"/>
      <c r="OFQ1" s="81"/>
      <c r="OFR1" s="81"/>
      <c r="OFS1" s="81"/>
      <c r="OFT1" s="81"/>
      <c r="OFU1" s="81"/>
      <c r="OFV1" s="81"/>
      <c r="OFW1" s="81"/>
      <c r="OFX1" s="81"/>
      <c r="OFY1" s="81"/>
      <c r="OFZ1" s="81"/>
      <c r="OGA1" s="81"/>
      <c r="OGB1" s="81"/>
      <c r="OGC1" s="81"/>
      <c r="OGD1" s="81"/>
      <c r="OGE1" s="81"/>
      <c r="OGF1" s="81"/>
      <c r="OGG1" s="81"/>
      <c r="OGH1" s="81"/>
      <c r="OGI1" s="81"/>
      <c r="OGJ1" s="81"/>
      <c r="OGK1" s="81"/>
      <c r="OGL1" s="81"/>
      <c r="OGM1" s="81"/>
      <c r="OGN1" s="81"/>
      <c r="OGO1" s="81"/>
      <c r="OGP1" s="81"/>
      <c r="OGQ1" s="81"/>
      <c r="OGR1" s="81"/>
      <c r="OGS1" s="81"/>
      <c r="OGT1" s="81"/>
      <c r="OGU1" s="81"/>
      <c r="OGV1" s="81"/>
      <c r="OGW1" s="81"/>
      <c r="OGX1" s="81"/>
      <c r="OGY1" s="81"/>
      <c r="OGZ1" s="81"/>
      <c r="OHA1" s="81"/>
      <c r="OHB1" s="81"/>
      <c r="OHC1" s="81"/>
      <c r="OHD1" s="81"/>
      <c r="OHE1" s="81"/>
      <c r="OHF1" s="81"/>
      <c r="OHG1" s="81"/>
      <c r="OHH1" s="81"/>
      <c r="OHI1" s="81"/>
      <c r="OHJ1" s="81"/>
      <c r="OHK1" s="81"/>
      <c r="OHL1" s="81"/>
      <c r="OHM1" s="81"/>
      <c r="OHN1" s="81"/>
      <c r="OHO1" s="81"/>
      <c r="OHP1" s="81"/>
      <c r="OHQ1" s="81"/>
      <c r="OHR1" s="81"/>
      <c r="OHS1" s="81"/>
      <c r="OHT1" s="81"/>
      <c r="OHU1" s="81"/>
      <c r="OHV1" s="81"/>
      <c r="OHW1" s="81"/>
      <c r="OHX1" s="81"/>
      <c r="OHY1" s="81"/>
      <c r="OHZ1" s="81"/>
      <c r="OIA1" s="81"/>
      <c r="OIB1" s="81"/>
      <c r="OIC1" s="81"/>
      <c r="OID1" s="81"/>
      <c r="OIE1" s="81"/>
      <c r="OIF1" s="81"/>
      <c r="OIG1" s="81"/>
      <c r="OIH1" s="81"/>
      <c r="OII1" s="81"/>
      <c r="OIJ1" s="81"/>
      <c r="OIK1" s="81"/>
      <c r="OIL1" s="81"/>
      <c r="OIM1" s="81"/>
      <c r="OIN1" s="81"/>
      <c r="OIO1" s="81"/>
      <c r="OIP1" s="81"/>
      <c r="OIQ1" s="81"/>
      <c r="OIR1" s="81"/>
      <c r="OIS1" s="81"/>
      <c r="OIT1" s="81"/>
      <c r="OIU1" s="81"/>
      <c r="OIV1" s="81"/>
      <c r="OIW1" s="81"/>
      <c r="OIX1" s="81"/>
      <c r="OIY1" s="81"/>
      <c r="OIZ1" s="81"/>
      <c r="OJA1" s="81"/>
      <c r="OJB1" s="81"/>
      <c r="OJC1" s="81"/>
      <c r="OJD1" s="81"/>
      <c r="OJE1" s="81"/>
      <c r="OJF1" s="81"/>
      <c r="OJG1" s="81"/>
      <c r="OJH1" s="81"/>
      <c r="OJI1" s="81"/>
      <c r="OJJ1" s="81"/>
      <c r="OJK1" s="81"/>
      <c r="OJL1" s="81"/>
      <c r="OJM1" s="81"/>
      <c r="OJN1" s="81"/>
      <c r="OJO1" s="81"/>
      <c r="OJP1" s="81"/>
      <c r="OJQ1" s="81"/>
      <c r="OJR1" s="81"/>
      <c r="OJS1" s="81"/>
      <c r="OJT1" s="81"/>
      <c r="OJU1" s="81"/>
      <c r="OJV1" s="81"/>
      <c r="OJW1" s="81"/>
      <c r="OJX1" s="81"/>
      <c r="OJY1" s="81"/>
      <c r="OJZ1" s="81"/>
      <c r="OKA1" s="81"/>
      <c r="OKB1" s="81"/>
      <c r="OKC1" s="81"/>
      <c r="OKD1" s="81"/>
      <c r="OKE1" s="81"/>
      <c r="OKF1" s="81"/>
      <c r="OKG1" s="81"/>
      <c r="OKH1" s="81"/>
      <c r="OKI1" s="81"/>
      <c r="OKJ1" s="81"/>
      <c r="OKK1" s="81"/>
      <c r="OKL1" s="81"/>
      <c r="OKM1" s="81"/>
      <c r="OKN1" s="81"/>
      <c r="OKO1" s="81"/>
      <c r="OKP1" s="81"/>
      <c r="OKQ1" s="81"/>
      <c r="OKR1" s="81"/>
      <c r="OKS1" s="81"/>
      <c r="OKT1" s="81"/>
      <c r="OKU1" s="81"/>
      <c r="OKV1" s="81"/>
      <c r="OKW1" s="81"/>
      <c r="OKX1" s="81"/>
      <c r="OKY1" s="81"/>
      <c r="OKZ1" s="81"/>
      <c r="OLA1" s="81"/>
      <c r="OLB1" s="81"/>
      <c r="OLC1" s="81"/>
      <c r="OLD1" s="81"/>
      <c r="OLE1" s="81"/>
      <c r="OLF1" s="81"/>
      <c r="OLG1" s="81"/>
      <c r="OLH1" s="81"/>
      <c r="OLI1" s="81"/>
      <c r="OLJ1" s="81"/>
      <c r="OLK1" s="81"/>
      <c r="OLL1" s="81"/>
      <c r="OLM1" s="81"/>
      <c r="OLN1" s="81"/>
      <c r="OLO1" s="81"/>
      <c r="OLP1" s="81"/>
      <c r="OLQ1" s="81"/>
      <c r="OLR1" s="81"/>
      <c r="OLS1" s="81"/>
      <c r="OLT1" s="81"/>
      <c r="OLU1" s="81"/>
      <c r="OLV1" s="81"/>
      <c r="OLW1" s="81"/>
      <c r="OLX1" s="81"/>
      <c r="OLY1" s="81"/>
      <c r="OLZ1" s="81"/>
      <c r="OMA1" s="81"/>
      <c r="OMB1" s="81"/>
      <c r="OMC1" s="81"/>
      <c r="OMD1" s="81"/>
      <c r="OME1" s="81"/>
      <c r="OMF1" s="81"/>
      <c r="OMG1" s="81"/>
      <c r="OMH1" s="81"/>
      <c r="OMI1" s="81"/>
      <c r="OMJ1" s="81"/>
      <c r="OMK1" s="81"/>
      <c r="OML1" s="81"/>
      <c r="OMM1" s="81"/>
      <c r="OMN1" s="81"/>
      <c r="OMO1" s="81"/>
      <c r="OMP1" s="81"/>
      <c r="OMQ1" s="81"/>
      <c r="OMR1" s="81"/>
      <c r="OMS1" s="81"/>
      <c r="OMT1" s="81"/>
      <c r="OMU1" s="81"/>
      <c r="OMV1" s="81"/>
      <c r="OMW1" s="81"/>
      <c r="OMX1" s="81"/>
      <c r="OMY1" s="81"/>
      <c r="OMZ1" s="81"/>
      <c r="ONA1" s="81"/>
      <c r="ONB1" s="81"/>
      <c r="ONC1" s="81"/>
      <c r="OND1" s="81"/>
      <c r="ONE1" s="81"/>
      <c r="ONF1" s="81"/>
      <c r="ONG1" s="81"/>
      <c r="ONH1" s="81"/>
      <c r="ONI1" s="81"/>
      <c r="ONJ1" s="81"/>
      <c r="ONK1" s="81"/>
      <c r="ONL1" s="81"/>
      <c r="ONM1" s="81"/>
      <c r="ONN1" s="81"/>
      <c r="ONO1" s="81"/>
      <c r="ONP1" s="81"/>
      <c r="ONQ1" s="81"/>
      <c r="ONR1" s="81"/>
      <c r="ONS1" s="81"/>
      <c r="ONT1" s="81"/>
      <c r="ONU1" s="81"/>
      <c r="ONV1" s="81"/>
      <c r="ONW1" s="81"/>
      <c r="ONX1" s="81"/>
      <c r="ONY1" s="81"/>
      <c r="ONZ1" s="81"/>
      <c r="OOA1" s="81"/>
      <c r="OOB1" s="81"/>
      <c r="OOC1" s="81"/>
      <c r="OOD1" s="81"/>
      <c r="OOE1" s="81"/>
      <c r="OOF1" s="81"/>
      <c r="OOG1" s="81"/>
      <c r="OOH1" s="81"/>
      <c r="OOI1" s="81"/>
      <c r="OOJ1" s="81"/>
      <c r="OOK1" s="81"/>
      <c r="OOL1" s="81"/>
      <c r="OOM1" s="81"/>
      <c r="OON1" s="81"/>
      <c r="OOO1" s="81"/>
      <c r="OOP1" s="81"/>
      <c r="OOQ1" s="81"/>
      <c r="OOR1" s="81"/>
      <c r="OOS1" s="81"/>
      <c r="OOT1" s="81"/>
      <c r="OOU1" s="81"/>
      <c r="OOV1" s="81"/>
      <c r="OOW1" s="81"/>
      <c r="OOX1" s="81"/>
      <c r="OOY1" s="81"/>
      <c r="OOZ1" s="81"/>
      <c r="OPA1" s="81"/>
      <c r="OPB1" s="81"/>
      <c r="OPC1" s="81"/>
      <c r="OPD1" s="81"/>
      <c r="OPE1" s="81"/>
      <c r="OPF1" s="81"/>
      <c r="OPG1" s="81"/>
      <c r="OPH1" s="81"/>
      <c r="OPI1" s="81"/>
      <c r="OPJ1" s="81"/>
      <c r="OPK1" s="81"/>
      <c r="OPL1" s="81"/>
      <c r="OPM1" s="81"/>
      <c r="OPN1" s="81"/>
      <c r="OPO1" s="81"/>
      <c r="OPP1" s="81"/>
      <c r="OPQ1" s="81"/>
      <c r="OPR1" s="81"/>
      <c r="OPS1" s="81"/>
      <c r="OPT1" s="81"/>
      <c r="OPU1" s="81"/>
      <c r="OPV1" s="81"/>
      <c r="OPW1" s="81"/>
      <c r="OPX1" s="81"/>
      <c r="OPY1" s="81"/>
      <c r="OPZ1" s="81"/>
      <c r="OQA1" s="81"/>
      <c r="OQB1" s="81"/>
      <c r="OQC1" s="81"/>
      <c r="OQD1" s="81"/>
      <c r="OQE1" s="81"/>
      <c r="OQF1" s="81"/>
      <c r="OQG1" s="81"/>
      <c r="OQH1" s="81"/>
      <c r="OQI1" s="81"/>
      <c r="OQJ1" s="81"/>
      <c r="OQK1" s="81"/>
      <c r="OQL1" s="81"/>
      <c r="OQM1" s="81"/>
      <c r="OQN1" s="81"/>
      <c r="OQO1" s="81"/>
      <c r="OQP1" s="81"/>
      <c r="OQQ1" s="81"/>
      <c r="OQR1" s="81"/>
      <c r="OQS1" s="81"/>
      <c r="OQT1" s="81"/>
      <c r="OQU1" s="81"/>
      <c r="OQV1" s="81"/>
      <c r="OQW1" s="81"/>
      <c r="OQX1" s="81"/>
      <c r="OQY1" s="81"/>
      <c r="OQZ1" s="81"/>
      <c r="ORA1" s="81"/>
      <c r="ORB1" s="81"/>
      <c r="ORC1" s="81"/>
      <c r="ORD1" s="81"/>
      <c r="ORE1" s="81"/>
      <c r="ORF1" s="81"/>
      <c r="ORG1" s="81"/>
      <c r="ORH1" s="81"/>
      <c r="ORI1" s="81"/>
      <c r="ORJ1" s="81"/>
      <c r="ORK1" s="81"/>
      <c r="ORL1" s="81"/>
      <c r="ORM1" s="81"/>
      <c r="ORN1" s="81"/>
      <c r="ORO1" s="81"/>
      <c r="ORP1" s="81"/>
      <c r="ORQ1" s="81"/>
      <c r="ORR1" s="81"/>
      <c r="ORS1" s="81"/>
      <c r="ORT1" s="81"/>
      <c r="ORU1" s="81"/>
      <c r="ORV1" s="81"/>
      <c r="ORW1" s="81"/>
      <c r="ORX1" s="81"/>
      <c r="ORY1" s="81"/>
      <c r="ORZ1" s="81"/>
      <c r="OSA1" s="81"/>
      <c r="OSB1" s="81"/>
      <c r="OSC1" s="81"/>
      <c r="OSD1" s="81"/>
      <c r="OSE1" s="81"/>
      <c r="OSF1" s="81"/>
      <c r="OSG1" s="81"/>
      <c r="OSH1" s="81"/>
      <c r="OSI1" s="81"/>
      <c r="OSJ1" s="81"/>
      <c r="OSK1" s="81"/>
      <c r="OSL1" s="81"/>
      <c r="OSM1" s="81"/>
      <c r="OSN1" s="81"/>
      <c r="OSO1" s="81"/>
      <c r="OSP1" s="81"/>
      <c r="OSQ1" s="81"/>
      <c r="OSR1" s="81"/>
      <c r="OSS1" s="81"/>
      <c r="OST1" s="81"/>
      <c r="OSU1" s="81"/>
      <c r="OSV1" s="81"/>
      <c r="OSW1" s="81"/>
      <c r="OSX1" s="81"/>
      <c r="OSY1" s="81"/>
      <c r="OSZ1" s="81"/>
      <c r="OTA1" s="81"/>
      <c r="OTB1" s="81"/>
      <c r="OTC1" s="81"/>
      <c r="OTD1" s="81"/>
      <c r="OTE1" s="81"/>
      <c r="OTF1" s="81"/>
      <c r="OTG1" s="81"/>
      <c r="OTH1" s="81"/>
      <c r="OTI1" s="81"/>
      <c r="OTJ1" s="81"/>
      <c r="OTK1" s="81"/>
      <c r="OTL1" s="81"/>
      <c r="OTM1" s="81"/>
      <c r="OTN1" s="81"/>
      <c r="OTO1" s="81"/>
      <c r="OTP1" s="81"/>
      <c r="OTQ1" s="81"/>
      <c r="OTR1" s="81"/>
      <c r="OTS1" s="81"/>
      <c r="OTT1" s="81"/>
      <c r="OTU1" s="81"/>
      <c r="OTV1" s="81"/>
      <c r="OTW1" s="81"/>
      <c r="OTX1" s="81"/>
      <c r="OTY1" s="81"/>
      <c r="OTZ1" s="81"/>
      <c r="OUA1" s="81"/>
      <c r="OUB1" s="81"/>
      <c r="OUC1" s="81"/>
      <c r="OUD1" s="81"/>
      <c r="OUE1" s="81"/>
      <c r="OUF1" s="81"/>
      <c r="OUG1" s="81"/>
      <c r="OUH1" s="81"/>
      <c r="OUI1" s="81"/>
      <c r="OUJ1" s="81"/>
      <c r="OUK1" s="81"/>
      <c r="OUL1" s="81"/>
      <c r="OUM1" s="81"/>
      <c r="OUN1" s="81"/>
      <c r="OUO1" s="81"/>
      <c r="OUP1" s="81"/>
      <c r="OUQ1" s="81"/>
      <c r="OUR1" s="81"/>
      <c r="OUS1" s="81"/>
      <c r="OUT1" s="81"/>
      <c r="OUU1" s="81"/>
      <c r="OUV1" s="81"/>
      <c r="OUW1" s="81"/>
      <c r="OUX1" s="81"/>
      <c r="OUY1" s="81"/>
      <c r="OUZ1" s="81"/>
      <c r="OVA1" s="81"/>
      <c r="OVB1" s="81"/>
      <c r="OVC1" s="81"/>
      <c r="OVD1" s="81"/>
      <c r="OVE1" s="81"/>
      <c r="OVF1" s="81"/>
      <c r="OVG1" s="81"/>
      <c r="OVH1" s="81"/>
      <c r="OVI1" s="81"/>
      <c r="OVJ1" s="81"/>
      <c r="OVK1" s="81"/>
      <c r="OVL1" s="81"/>
      <c r="OVM1" s="81"/>
      <c r="OVN1" s="81"/>
      <c r="OVO1" s="81"/>
      <c r="OVP1" s="81"/>
      <c r="OVQ1" s="81"/>
      <c r="OVR1" s="81"/>
      <c r="OVS1" s="81"/>
      <c r="OVT1" s="81"/>
      <c r="OVU1" s="81"/>
      <c r="OVV1" s="81"/>
      <c r="OVW1" s="81"/>
      <c r="OVX1" s="81"/>
      <c r="OVY1" s="81"/>
      <c r="OVZ1" s="81"/>
      <c r="OWA1" s="81"/>
      <c r="OWB1" s="81"/>
      <c r="OWC1" s="81"/>
      <c r="OWD1" s="81"/>
      <c r="OWE1" s="81"/>
      <c r="OWF1" s="81"/>
      <c r="OWG1" s="81"/>
      <c r="OWH1" s="81"/>
      <c r="OWI1" s="81"/>
      <c r="OWJ1" s="81"/>
      <c r="OWK1" s="81"/>
      <c r="OWL1" s="81"/>
      <c r="OWM1" s="81"/>
      <c r="OWN1" s="81"/>
      <c r="OWO1" s="81"/>
      <c r="OWP1" s="81"/>
      <c r="OWQ1" s="81"/>
      <c r="OWR1" s="81"/>
      <c r="OWS1" s="81"/>
      <c r="OWT1" s="81"/>
      <c r="OWU1" s="81"/>
      <c r="OWV1" s="81"/>
      <c r="OWW1" s="81"/>
      <c r="OWX1" s="81"/>
      <c r="OWY1" s="81"/>
      <c r="OWZ1" s="81"/>
      <c r="OXA1" s="81"/>
      <c r="OXB1" s="81"/>
      <c r="OXC1" s="81"/>
      <c r="OXD1" s="81"/>
      <c r="OXE1" s="81"/>
      <c r="OXF1" s="81"/>
      <c r="OXG1" s="81"/>
      <c r="OXH1" s="81"/>
      <c r="OXI1" s="81"/>
      <c r="OXJ1" s="81"/>
      <c r="OXK1" s="81"/>
      <c r="OXL1" s="81"/>
      <c r="OXM1" s="81"/>
      <c r="OXN1" s="81"/>
      <c r="OXO1" s="81"/>
      <c r="OXP1" s="81"/>
      <c r="OXQ1" s="81"/>
      <c r="OXR1" s="81"/>
      <c r="OXS1" s="81"/>
      <c r="OXT1" s="81"/>
      <c r="OXU1" s="81"/>
      <c r="OXV1" s="81"/>
      <c r="OXW1" s="81"/>
      <c r="OXX1" s="81"/>
      <c r="OXY1" s="81"/>
      <c r="OXZ1" s="81"/>
      <c r="OYA1" s="81"/>
      <c r="OYB1" s="81"/>
      <c r="OYC1" s="81"/>
      <c r="OYD1" s="81"/>
      <c r="OYE1" s="81"/>
      <c r="OYF1" s="81"/>
      <c r="OYG1" s="81"/>
      <c r="OYH1" s="81"/>
      <c r="OYI1" s="81"/>
      <c r="OYJ1" s="81"/>
      <c r="OYK1" s="81"/>
      <c r="OYL1" s="81"/>
      <c r="OYM1" s="81"/>
      <c r="OYN1" s="81"/>
      <c r="OYO1" s="81"/>
      <c r="OYP1" s="81"/>
      <c r="OYQ1" s="81"/>
      <c r="OYR1" s="81"/>
      <c r="OYS1" s="81"/>
      <c r="OYT1" s="81"/>
      <c r="OYU1" s="81"/>
      <c r="OYV1" s="81"/>
      <c r="OYW1" s="81"/>
      <c r="OYX1" s="81"/>
      <c r="OYY1" s="81"/>
      <c r="OYZ1" s="81"/>
      <c r="OZA1" s="81"/>
      <c r="OZB1" s="81"/>
      <c r="OZC1" s="81"/>
      <c r="OZD1" s="81"/>
      <c r="OZE1" s="81"/>
      <c r="OZF1" s="81"/>
      <c r="OZG1" s="81"/>
      <c r="OZH1" s="81"/>
      <c r="OZI1" s="81"/>
      <c r="OZJ1" s="81"/>
      <c r="OZK1" s="81"/>
      <c r="OZL1" s="81"/>
      <c r="OZM1" s="81"/>
      <c r="OZN1" s="81"/>
      <c r="OZO1" s="81"/>
      <c r="OZP1" s="81"/>
      <c r="OZQ1" s="81"/>
      <c r="OZR1" s="81"/>
      <c r="OZS1" s="81"/>
      <c r="OZT1" s="81"/>
      <c r="OZU1" s="81"/>
      <c r="OZV1" s="81"/>
      <c r="OZW1" s="81"/>
      <c r="OZX1" s="81"/>
      <c r="OZY1" s="81"/>
      <c r="OZZ1" s="81"/>
      <c r="PAA1" s="81"/>
      <c r="PAB1" s="81"/>
      <c r="PAC1" s="81"/>
      <c r="PAD1" s="81"/>
      <c r="PAE1" s="81"/>
      <c r="PAF1" s="81"/>
      <c r="PAG1" s="81"/>
      <c r="PAH1" s="81"/>
      <c r="PAI1" s="81"/>
      <c r="PAJ1" s="81"/>
      <c r="PAK1" s="81"/>
      <c r="PAL1" s="81"/>
      <c r="PAM1" s="81"/>
      <c r="PAN1" s="81"/>
      <c r="PAO1" s="81"/>
      <c r="PAP1" s="81"/>
      <c r="PAQ1" s="81"/>
      <c r="PAR1" s="81"/>
      <c r="PAS1" s="81"/>
      <c r="PAT1" s="81"/>
      <c r="PAU1" s="81"/>
      <c r="PAV1" s="81"/>
      <c r="PAW1" s="81"/>
      <c r="PAX1" s="81"/>
      <c r="PAY1" s="81"/>
      <c r="PAZ1" s="81"/>
      <c r="PBA1" s="81"/>
      <c r="PBB1" s="81"/>
      <c r="PBC1" s="81"/>
      <c r="PBD1" s="81"/>
      <c r="PBE1" s="81"/>
      <c r="PBF1" s="81"/>
      <c r="PBG1" s="81"/>
      <c r="PBH1" s="81"/>
      <c r="PBI1" s="81"/>
      <c r="PBJ1" s="81"/>
      <c r="PBK1" s="81"/>
      <c r="PBL1" s="81"/>
      <c r="PBM1" s="81"/>
      <c r="PBN1" s="81"/>
      <c r="PBO1" s="81"/>
      <c r="PBP1" s="81"/>
      <c r="PBQ1" s="81"/>
      <c r="PBR1" s="81"/>
      <c r="PBS1" s="81"/>
      <c r="PBT1" s="81"/>
      <c r="PBU1" s="81"/>
      <c r="PBV1" s="81"/>
      <c r="PBW1" s="81"/>
      <c r="PBX1" s="81"/>
      <c r="PBY1" s="81"/>
      <c r="PBZ1" s="81"/>
      <c r="PCA1" s="81"/>
      <c r="PCB1" s="81"/>
      <c r="PCC1" s="81"/>
      <c r="PCD1" s="81"/>
      <c r="PCE1" s="81"/>
      <c r="PCF1" s="81"/>
      <c r="PCG1" s="81"/>
      <c r="PCH1" s="81"/>
      <c r="PCI1" s="81"/>
      <c r="PCJ1" s="81"/>
      <c r="PCK1" s="81"/>
      <c r="PCL1" s="81"/>
      <c r="PCM1" s="81"/>
      <c r="PCN1" s="81"/>
      <c r="PCO1" s="81"/>
      <c r="PCP1" s="81"/>
      <c r="PCQ1" s="81"/>
      <c r="PCR1" s="81"/>
      <c r="PCS1" s="81"/>
      <c r="PCT1" s="81"/>
      <c r="PCU1" s="81"/>
      <c r="PCV1" s="81"/>
      <c r="PCW1" s="81"/>
      <c r="PCX1" s="81"/>
      <c r="PCY1" s="81"/>
      <c r="PCZ1" s="81"/>
      <c r="PDA1" s="81"/>
      <c r="PDB1" s="81"/>
      <c r="PDC1" s="81"/>
      <c r="PDD1" s="81"/>
      <c r="PDE1" s="81"/>
      <c r="PDF1" s="81"/>
      <c r="PDG1" s="81"/>
      <c r="PDH1" s="81"/>
      <c r="PDI1" s="81"/>
      <c r="PDJ1" s="81"/>
      <c r="PDK1" s="81"/>
      <c r="PDL1" s="81"/>
      <c r="PDM1" s="81"/>
      <c r="PDN1" s="81"/>
      <c r="PDO1" s="81"/>
      <c r="PDP1" s="81"/>
      <c r="PDQ1" s="81"/>
      <c r="PDR1" s="81"/>
      <c r="PDS1" s="81"/>
      <c r="PDT1" s="81"/>
      <c r="PDU1" s="81"/>
      <c r="PDV1" s="81"/>
      <c r="PDW1" s="81"/>
      <c r="PDX1" s="81"/>
      <c r="PDY1" s="81"/>
      <c r="PDZ1" s="81"/>
      <c r="PEA1" s="81"/>
      <c r="PEB1" s="81"/>
      <c r="PEC1" s="81"/>
      <c r="PED1" s="81"/>
      <c r="PEE1" s="81"/>
      <c r="PEF1" s="81"/>
      <c r="PEG1" s="81"/>
      <c r="PEH1" s="81"/>
      <c r="PEI1" s="81"/>
      <c r="PEJ1" s="81"/>
      <c r="PEK1" s="81"/>
      <c r="PEL1" s="81"/>
      <c r="PEM1" s="81"/>
      <c r="PEN1" s="81"/>
      <c r="PEO1" s="81"/>
      <c r="PEP1" s="81"/>
      <c r="PEQ1" s="81"/>
      <c r="PER1" s="81"/>
      <c r="PES1" s="81"/>
      <c r="PET1" s="81"/>
      <c r="PEU1" s="81"/>
      <c r="PEV1" s="81"/>
      <c r="PEW1" s="81"/>
      <c r="PEX1" s="81"/>
      <c r="PEY1" s="81"/>
      <c r="PEZ1" s="81"/>
      <c r="PFA1" s="81"/>
      <c r="PFB1" s="81"/>
      <c r="PFC1" s="81"/>
      <c r="PFD1" s="81"/>
      <c r="PFE1" s="81"/>
      <c r="PFF1" s="81"/>
      <c r="PFG1" s="81"/>
      <c r="PFH1" s="81"/>
      <c r="PFI1" s="81"/>
      <c r="PFJ1" s="81"/>
      <c r="PFK1" s="81"/>
      <c r="PFL1" s="81"/>
      <c r="PFM1" s="81"/>
      <c r="PFN1" s="81"/>
      <c r="PFO1" s="81"/>
      <c r="PFP1" s="81"/>
      <c r="PFQ1" s="81"/>
      <c r="PFR1" s="81"/>
      <c r="PFS1" s="81"/>
      <c r="PFT1" s="81"/>
      <c r="PFU1" s="81"/>
      <c r="PFV1" s="81"/>
      <c r="PFW1" s="81"/>
      <c r="PFX1" s="81"/>
      <c r="PFY1" s="81"/>
      <c r="PFZ1" s="81"/>
      <c r="PGA1" s="81"/>
      <c r="PGB1" s="81"/>
      <c r="PGC1" s="81"/>
      <c r="PGD1" s="81"/>
      <c r="PGE1" s="81"/>
      <c r="PGF1" s="81"/>
      <c r="PGG1" s="81"/>
      <c r="PGH1" s="81"/>
      <c r="PGI1" s="81"/>
      <c r="PGJ1" s="81"/>
      <c r="PGK1" s="81"/>
      <c r="PGL1" s="81"/>
      <c r="PGM1" s="81"/>
      <c r="PGN1" s="81"/>
      <c r="PGO1" s="81"/>
      <c r="PGP1" s="81"/>
      <c r="PGQ1" s="81"/>
      <c r="PGR1" s="81"/>
      <c r="PGS1" s="81"/>
      <c r="PGT1" s="81"/>
      <c r="PGU1" s="81"/>
      <c r="PGV1" s="81"/>
      <c r="PGW1" s="81"/>
      <c r="PGX1" s="81"/>
      <c r="PGY1" s="81"/>
      <c r="PGZ1" s="81"/>
      <c r="PHA1" s="81"/>
      <c r="PHB1" s="81"/>
      <c r="PHC1" s="81"/>
      <c r="PHD1" s="81"/>
      <c r="PHE1" s="81"/>
      <c r="PHF1" s="81"/>
      <c r="PHG1" s="81"/>
      <c r="PHH1" s="81"/>
      <c r="PHI1" s="81"/>
      <c r="PHJ1" s="81"/>
      <c r="PHK1" s="81"/>
      <c r="PHL1" s="81"/>
      <c r="PHM1" s="81"/>
      <c r="PHN1" s="81"/>
      <c r="PHO1" s="81"/>
      <c r="PHP1" s="81"/>
      <c r="PHQ1" s="81"/>
      <c r="PHR1" s="81"/>
      <c r="PHS1" s="81"/>
      <c r="PHT1" s="81"/>
      <c r="PHU1" s="81"/>
      <c r="PHV1" s="81"/>
      <c r="PHW1" s="81"/>
      <c r="PHX1" s="81"/>
      <c r="PHY1" s="81"/>
      <c r="PHZ1" s="81"/>
      <c r="PIA1" s="81"/>
      <c r="PIB1" s="81"/>
      <c r="PIC1" s="81"/>
      <c r="PID1" s="81"/>
      <c r="PIE1" s="81"/>
      <c r="PIF1" s="81"/>
      <c r="PIG1" s="81"/>
      <c r="PIH1" s="81"/>
      <c r="PII1" s="81"/>
      <c r="PIJ1" s="81"/>
      <c r="PIK1" s="81"/>
      <c r="PIL1" s="81"/>
      <c r="PIM1" s="81"/>
      <c r="PIN1" s="81"/>
      <c r="PIO1" s="81"/>
      <c r="PIP1" s="81"/>
      <c r="PIQ1" s="81"/>
      <c r="PIR1" s="81"/>
      <c r="PIS1" s="81"/>
      <c r="PIT1" s="81"/>
      <c r="PIU1" s="81"/>
      <c r="PIV1" s="81"/>
      <c r="PIW1" s="81"/>
      <c r="PIX1" s="81"/>
      <c r="PIY1" s="81"/>
      <c r="PIZ1" s="81"/>
      <c r="PJA1" s="81"/>
      <c r="PJB1" s="81"/>
      <c r="PJC1" s="81"/>
      <c r="PJD1" s="81"/>
      <c r="PJE1" s="81"/>
      <c r="PJF1" s="81"/>
      <c r="PJG1" s="81"/>
      <c r="PJH1" s="81"/>
      <c r="PJI1" s="81"/>
      <c r="PJJ1" s="81"/>
      <c r="PJK1" s="81"/>
      <c r="PJL1" s="81"/>
      <c r="PJM1" s="81"/>
      <c r="PJN1" s="81"/>
      <c r="PJO1" s="81"/>
      <c r="PJP1" s="81"/>
      <c r="PJQ1" s="81"/>
      <c r="PJR1" s="81"/>
      <c r="PJS1" s="81"/>
      <c r="PJT1" s="81"/>
      <c r="PJU1" s="81"/>
      <c r="PJV1" s="81"/>
      <c r="PJW1" s="81"/>
      <c r="PJX1" s="81"/>
      <c r="PJY1" s="81"/>
      <c r="PJZ1" s="81"/>
      <c r="PKA1" s="81"/>
      <c r="PKB1" s="81"/>
      <c r="PKC1" s="81"/>
      <c r="PKD1" s="81"/>
      <c r="PKE1" s="81"/>
      <c r="PKF1" s="81"/>
      <c r="PKG1" s="81"/>
      <c r="PKH1" s="81"/>
      <c r="PKI1" s="81"/>
      <c r="PKJ1" s="81"/>
      <c r="PKK1" s="81"/>
      <c r="PKL1" s="81"/>
      <c r="PKM1" s="81"/>
      <c r="PKN1" s="81"/>
      <c r="PKO1" s="81"/>
      <c r="PKP1" s="81"/>
      <c r="PKQ1" s="81"/>
      <c r="PKR1" s="81"/>
      <c r="PKS1" s="81"/>
      <c r="PKT1" s="81"/>
      <c r="PKU1" s="81"/>
      <c r="PKV1" s="81"/>
      <c r="PKW1" s="81"/>
      <c r="PKX1" s="81"/>
      <c r="PKY1" s="81"/>
      <c r="PKZ1" s="81"/>
      <c r="PLA1" s="81"/>
      <c r="PLB1" s="81"/>
      <c r="PLC1" s="81"/>
      <c r="PLD1" s="81"/>
      <c r="PLE1" s="81"/>
      <c r="PLF1" s="81"/>
      <c r="PLG1" s="81"/>
      <c r="PLH1" s="81"/>
      <c r="PLI1" s="81"/>
      <c r="PLJ1" s="81"/>
      <c r="PLK1" s="81"/>
      <c r="PLL1" s="81"/>
      <c r="PLM1" s="81"/>
      <c r="PLN1" s="81"/>
      <c r="PLO1" s="81"/>
      <c r="PLP1" s="81"/>
      <c r="PLQ1" s="81"/>
      <c r="PLR1" s="81"/>
      <c r="PLS1" s="81"/>
      <c r="PLT1" s="81"/>
      <c r="PLU1" s="81"/>
      <c r="PLV1" s="81"/>
      <c r="PLW1" s="81"/>
      <c r="PLX1" s="81"/>
      <c r="PLY1" s="81"/>
      <c r="PLZ1" s="81"/>
      <c r="PMA1" s="81"/>
      <c r="PMB1" s="81"/>
      <c r="PMC1" s="81"/>
      <c r="PMD1" s="81"/>
      <c r="PME1" s="81"/>
      <c r="PMF1" s="81"/>
      <c r="PMG1" s="81"/>
      <c r="PMH1" s="81"/>
      <c r="PMI1" s="81"/>
      <c r="PMJ1" s="81"/>
      <c r="PMK1" s="81"/>
      <c r="PML1" s="81"/>
      <c r="PMM1" s="81"/>
      <c r="PMN1" s="81"/>
      <c r="PMO1" s="81"/>
      <c r="PMP1" s="81"/>
      <c r="PMQ1" s="81"/>
      <c r="PMR1" s="81"/>
      <c r="PMS1" s="81"/>
      <c r="PMT1" s="81"/>
      <c r="PMU1" s="81"/>
      <c r="PMV1" s="81"/>
      <c r="PMW1" s="81"/>
      <c r="PMX1" s="81"/>
      <c r="PMY1" s="81"/>
      <c r="PMZ1" s="81"/>
      <c r="PNA1" s="81"/>
      <c r="PNB1" s="81"/>
      <c r="PNC1" s="81"/>
      <c r="PND1" s="81"/>
      <c r="PNE1" s="81"/>
      <c r="PNF1" s="81"/>
      <c r="PNG1" s="81"/>
      <c r="PNH1" s="81"/>
      <c r="PNI1" s="81"/>
      <c r="PNJ1" s="81"/>
      <c r="PNK1" s="81"/>
      <c r="PNL1" s="81"/>
      <c r="PNM1" s="81"/>
      <c r="PNN1" s="81"/>
      <c r="PNO1" s="81"/>
      <c r="PNP1" s="81"/>
      <c r="PNQ1" s="81"/>
      <c r="PNR1" s="81"/>
      <c r="PNS1" s="81"/>
      <c r="PNT1" s="81"/>
      <c r="PNU1" s="81"/>
      <c r="PNV1" s="81"/>
      <c r="PNW1" s="81"/>
      <c r="PNX1" s="81"/>
      <c r="PNY1" s="81"/>
      <c r="PNZ1" s="81"/>
      <c r="POA1" s="81"/>
      <c r="POB1" s="81"/>
      <c r="POC1" s="81"/>
      <c r="POD1" s="81"/>
      <c r="POE1" s="81"/>
      <c r="POF1" s="81"/>
      <c r="POG1" s="81"/>
      <c r="POH1" s="81"/>
      <c r="POI1" s="81"/>
      <c r="POJ1" s="81"/>
      <c r="POK1" s="81"/>
      <c r="POL1" s="81"/>
      <c r="POM1" s="81"/>
      <c r="PON1" s="81"/>
      <c r="POO1" s="81"/>
      <c r="POP1" s="81"/>
      <c r="POQ1" s="81"/>
      <c r="POR1" s="81"/>
      <c r="POS1" s="81"/>
      <c r="POT1" s="81"/>
      <c r="POU1" s="81"/>
      <c r="POV1" s="81"/>
      <c r="POW1" s="81"/>
      <c r="POX1" s="81"/>
      <c r="POY1" s="81"/>
      <c r="POZ1" s="81"/>
      <c r="PPA1" s="81"/>
      <c r="PPB1" s="81"/>
      <c r="PPC1" s="81"/>
      <c r="PPD1" s="81"/>
      <c r="PPE1" s="81"/>
      <c r="PPF1" s="81"/>
      <c r="PPG1" s="81"/>
      <c r="PPH1" s="81"/>
      <c r="PPI1" s="81"/>
      <c r="PPJ1" s="81"/>
      <c r="PPK1" s="81"/>
      <c r="PPL1" s="81"/>
      <c r="PPM1" s="81"/>
      <c r="PPN1" s="81"/>
      <c r="PPO1" s="81"/>
      <c r="PPP1" s="81"/>
      <c r="PPQ1" s="81"/>
      <c r="PPR1" s="81"/>
      <c r="PPS1" s="81"/>
      <c r="PPT1" s="81"/>
      <c r="PPU1" s="81"/>
      <c r="PPV1" s="81"/>
      <c r="PPW1" s="81"/>
      <c r="PPX1" s="81"/>
      <c r="PPY1" s="81"/>
      <c r="PPZ1" s="81"/>
      <c r="PQA1" s="81"/>
      <c r="PQB1" s="81"/>
      <c r="PQC1" s="81"/>
      <c r="PQD1" s="81"/>
      <c r="PQE1" s="81"/>
      <c r="PQF1" s="81"/>
      <c r="PQG1" s="81"/>
      <c r="PQH1" s="81"/>
      <c r="PQI1" s="81"/>
      <c r="PQJ1" s="81"/>
      <c r="PQK1" s="81"/>
      <c r="PQL1" s="81"/>
      <c r="PQM1" s="81"/>
      <c r="PQN1" s="81"/>
      <c r="PQO1" s="81"/>
      <c r="PQP1" s="81"/>
      <c r="PQQ1" s="81"/>
      <c r="PQR1" s="81"/>
      <c r="PQS1" s="81"/>
      <c r="PQT1" s="81"/>
      <c r="PQU1" s="81"/>
      <c r="PQV1" s="81"/>
      <c r="PQW1" s="81"/>
      <c r="PQX1" s="81"/>
      <c r="PQY1" s="81"/>
      <c r="PQZ1" s="81"/>
      <c r="PRA1" s="81"/>
      <c r="PRB1" s="81"/>
      <c r="PRC1" s="81"/>
      <c r="PRD1" s="81"/>
      <c r="PRE1" s="81"/>
      <c r="PRF1" s="81"/>
      <c r="PRG1" s="81"/>
      <c r="PRH1" s="81"/>
      <c r="PRI1" s="81"/>
      <c r="PRJ1" s="81"/>
      <c r="PRK1" s="81"/>
      <c r="PRL1" s="81"/>
      <c r="PRM1" s="81"/>
      <c r="PRN1" s="81"/>
      <c r="PRO1" s="81"/>
      <c r="PRP1" s="81"/>
      <c r="PRQ1" s="81"/>
      <c r="PRR1" s="81"/>
      <c r="PRS1" s="81"/>
      <c r="PRT1" s="81"/>
      <c r="PRU1" s="81"/>
      <c r="PRV1" s="81"/>
      <c r="PRW1" s="81"/>
      <c r="PRX1" s="81"/>
      <c r="PRY1" s="81"/>
      <c r="PRZ1" s="81"/>
      <c r="PSA1" s="81"/>
      <c r="PSB1" s="81"/>
      <c r="PSC1" s="81"/>
      <c r="PSD1" s="81"/>
      <c r="PSE1" s="81"/>
      <c r="PSF1" s="81"/>
      <c r="PSG1" s="81"/>
      <c r="PSH1" s="81"/>
      <c r="PSI1" s="81"/>
      <c r="PSJ1" s="81"/>
      <c r="PSK1" s="81"/>
      <c r="PSL1" s="81"/>
      <c r="PSM1" s="81"/>
      <c r="PSN1" s="81"/>
      <c r="PSO1" s="81"/>
      <c r="PSP1" s="81"/>
      <c r="PSQ1" s="81"/>
      <c r="PSR1" s="81"/>
      <c r="PSS1" s="81"/>
      <c r="PST1" s="81"/>
      <c r="PSU1" s="81"/>
      <c r="PSV1" s="81"/>
      <c r="PSW1" s="81"/>
      <c r="PSX1" s="81"/>
      <c r="PSY1" s="81"/>
      <c r="PSZ1" s="81"/>
      <c r="PTA1" s="81"/>
      <c r="PTB1" s="81"/>
      <c r="PTC1" s="81"/>
      <c r="PTD1" s="81"/>
      <c r="PTE1" s="81"/>
      <c r="PTF1" s="81"/>
      <c r="PTG1" s="81"/>
      <c r="PTH1" s="81"/>
      <c r="PTI1" s="81"/>
      <c r="PTJ1" s="81"/>
      <c r="PTK1" s="81"/>
      <c r="PTL1" s="81"/>
      <c r="PTM1" s="81"/>
      <c r="PTN1" s="81"/>
      <c r="PTO1" s="81"/>
      <c r="PTP1" s="81"/>
      <c r="PTQ1" s="81"/>
      <c r="PTR1" s="81"/>
      <c r="PTS1" s="81"/>
      <c r="PTT1" s="81"/>
      <c r="PTU1" s="81"/>
      <c r="PTV1" s="81"/>
      <c r="PTW1" s="81"/>
      <c r="PTX1" s="81"/>
      <c r="PTY1" s="81"/>
      <c r="PTZ1" s="81"/>
      <c r="PUA1" s="81"/>
      <c r="PUB1" s="81"/>
      <c r="PUC1" s="81"/>
      <c r="PUD1" s="81"/>
      <c r="PUE1" s="81"/>
      <c r="PUF1" s="81"/>
      <c r="PUG1" s="81"/>
      <c r="PUH1" s="81"/>
      <c r="PUI1" s="81"/>
      <c r="PUJ1" s="81"/>
      <c r="PUK1" s="81"/>
      <c r="PUL1" s="81"/>
      <c r="PUM1" s="81"/>
      <c r="PUN1" s="81"/>
      <c r="PUO1" s="81"/>
      <c r="PUP1" s="81"/>
      <c r="PUQ1" s="81"/>
      <c r="PUR1" s="81"/>
      <c r="PUS1" s="81"/>
      <c r="PUT1" s="81"/>
      <c r="PUU1" s="81"/>
      <c r="PUV1" s="81"/>
      <c r="PUW1" s="81"/>
      <c r="PUX1" s="81"/>
      <c r="PUY1" s="81"/>
      <c r="PUZ1" s="81"/>
      <c r="PVA1" s="81"/>
      <c r="PVB1" s="81"/>
      <c r="PVC1" s="81"/>
      <c r="PVD1" s="81"/>
      <c r="PVE1" s="81"/>
      <c r="PVF1" s="81"/>
      <c r="PVG1" s="81"/>
      <c r="PVH1" s="81"/>
      <c r="PVI1" s="81"/>
      <c r="PVJ1" s="81"/>
      <c r="PVK1" s="81"/>
      <c r="PVL1" s="81"/>
      <c r="PVM1" s="81"/>
      <c r="PVN1" s="81"/>
      <c r="PVO1" s="81"/>
      <c r="PVP1" s="81"/>
      <c r="PVQ1" s="81"/>
      <c r="PVR1" s="81"/>
      <c r="PVS1" s="81"/>
      <c r="PVT1" s="81"/>
      <c r="PVU1" s="81"/>
      <c r="PVV1" s="81"/>
      <c r="PVW1" s="81"/>
      <c r="PVX1" s="81"/>
      <c r="PVY1" s="81"/>
      <c r="PVZ1" s="81"/>
      <c r="PWA1" s="81"/>
      <c r="PWB1" s="81"/>
      <c r="PWC1" s="81"/>
      <c r="PWD1" s="81"/>
      <c r="PWE1" s="81"/>
      <c r="PWF1" s="81"/>
      <c r="PWG1" s="81"/>
      <c r="PWH1" s="81"/>
      <c r="PWI1" s="81"/>
      <c r="PWJ1" s="81"/>
      <c r="PWK1" s="81"/>
      <c r="PWL1" s="81"/>
      <c r="PWM1" s="81"/>
      <c r="PWN1" s="81"/>
      <c r="PWO1" s="81"/>
      <c r="PWP1" s="81"/>
      <c r="PWQ1" s="81"/>
      <c r="PWR1" s="81"/>
      <c r="PWS1" s="81"/>
      <c r="PWT1" s="81"/>
      <c r="PWU1" s="81"/>
      <c r="PWV1" s="81"/>
      <c r="PWW1" s="81"/>
      <c r="PWX1" s="81"/>
      <c r="PWY1" s="81"/>
      <c r="PWZ1" s="81"/>
      <c r="PXA1" s="81"/>
      <c r="PXB1" s="81"/>
      <c r="PXC1" s="81"/>
      <c r="PXD1" s="81"/>
      <c r="PXE1" s="81"/>
      <c r="PXF1" s="81"/>
      <c r="PXG1" s="81"/>
      <c r="PXH1" s="81"/>
      <c r="PXI1" s="81"/>
      <c r="PXJ1" s="81"/>
      <c r="PXK1" s="81"/>
      <c r="PXL1" s="81"/>
      <c r="PXM1" s="81"/>
      <c r="PXN1" s="81"/>
      <c r="PXO1" s="81"/>
      <c r="PXP1" s="81"/>
      <c r="PXQ1" s="81"/>
      <c r="PXR1" s="81"/>
      <c r="PXS1" s="81"/>
      <c r="PXT1" s="81"/>
      <c r="PXU1" s="81"/>
      <c r="PXV1" s="81"/>
      <c r="PXW1" s="81"/>
      <c r="PXX1" s="81"/>
      <c r="PXY1" s="81"/>
      <c r="PXZ1" s="81"/>
      <c r="PYA1" s="81"/>
      <c r="PYB1" s="81"/>
      <c r="PYC1" s="81"/>
      <c r="PYD1" s="81"/>
      <c r="PYE1" s="81"/>
      <c r="PYF1" s="81"/>
      <c r="PYG1" s="81"/>
      <c r="PYH1" s="81"/>
      <c r="PYI1" s="81"/>
      <c r="PYJ1" s="81"/>
      <c r="PYK1" s="81"/>
      <c r="PYL1" s="81"/>
      <c r="PYM1" s="81"/>
      <c r="PYN1" s="81"/>
      <c r="PYO1" s="81"/>
      <c r="PYP1" s="81"/>
      <c r="PYQ1" s="81"/>
      <c r="PYR1" s="81"/>
      <c r="PYS1" s="81"/>
      <c r="PYT1" s="81"/>
      <c r="PYU1" s="81"/>
      <c r="PYV1" s="81"/>
      <c r="PYW1" s="81"/>
      <c r="PYX1" s="81"/>
      <c r="PYY1" s="81"/>
      <c r="PYZ1" s="81"/>
      <c r="PZA1" s="81"/>
      <c r="PZB1" s="81"/>
      <c r="PZC1" s="81"/>
      <c r="PZD1" s="81"/>
      <c r="PZE1" s="81"/>
      <c r="PZF1" s="81"/>
      <c r="PZG1" s="81"/>
      <c r="PZH1" s="81"/>
      <c r="PZI1" s="81"/>
      <c r="PZJ1" s="81"/>
      <c r="PZK1" s="81"/>
      <c r="PZL1" s="81"/>
      <c r="PZM1" s="81"/>
      <c r="PZN1" s="81"/>
      <c r="PZO1" s="81"/>
      <c r="PZP1" s="81"/>
      <c r="PZQ1" s="81"/>
      <c r="PZR1" s="81"/>
      <c r="PZS1" s="81"/>
      <c r="PZT1" s="81"/>
      <c r="PZU1" s="81"/>
      <c r="PZV1" s="81"/>
      <c r="PZW1" s="81"/>
      <c r="PZX1" s="81"/>
      <c r="PZY1" s="81"/>
      <c r="PZZ1" s="81"/>
      <c r="QAA1" s="81"/>
      <c r="QAB1" s="81"/>
      <c r="QAC1" s="81"/>
      <c r="QAD1" s="81"/>
      <c r="QAE1" s="81"/>
      <c r="QAF1" s="81"/>
      <c r="QAG1" s="81"/>
      <c r="QAH1" s="81"/>
      <c r="QAI1" s="81"/>
      <c r="QAJ1" s="81"/>
      <c r="QAK1" s="81"/>
      <c r="QAL1" s="81"/>
      <c r="QAM1" s="81"/>
      <c r="QAN1" s="81"/>
      <c r="QAO1" s="81"/>
      <c r="QAP1" s="81"/>
      <c r="QAQ1" s="81"/>
      <c r="QAR1" s="81"/>
      <c r="QAS1" s="81"/>
      <c r="QAT1" s="81"/>
      <c r="QAU1" s="81"/>
      <c r="QAV1" s="81"/>
      <c r="QAW1" s="81"/>
      <c r="QAX1" s="81"/>
      <c r="QAY1" s="81"/>
      <c r="QAZ1" s="81"/>
      <c r="QBA1" s="81"/>
      <c r="QBB1" s="81"/>
      <c r="QBC1" s="81"/>
      <c r="QBD1" s="81"/>
      <c r="QBE1" s="81"/>
      <c r="QBF1" s="81"/>
      <c r="QBG1" s="81"/>
      <c r="QBH1" s="81"/>
      <c r="QBI1" s="81"/>
      <c r="QBJ1" s="81"/>
      <c r="QBK1" s="81"/>
      <c r="QBL1" s="81"/>
      <c r="QBM1" s="81"/>
      <c r="QBN1" s="81"/>
      <c r="QBO1" s="81"/>
      <c r="QBP1" s="81"/>
      <c r="QBQ1" s="81"/>
      <c r="QBR1" s="81"/>
      <c r="QBS1" s="81"/>
      <c r="QBT1" s="81"/>
      <c r="QBU1" s="81"/>
      <c r="QBV1" s="81"/>
      <c r="QBW1" s="81"/>
      <c r="QBX1" s="81"/>
      <c r="QBY1" s="81"/>
      <c r="QBZ1" s="81"/>
      <c r="QCA1" s="81"/>
      <c r="QCB1" s="81"/>
      <c r="QCC1" s="81"/>
      <c r="QCD1" s="81"/>
      <c r="QCE1" s="81"/>
      <c r="QCF1" s="81"/>
      <c r="QCG1" s="81"/>
      <c r="QCH1" s="81"/>
      <c r="QCI1" s="81"/>
      <c r="QCJ1" s="81"/>
      <c r="QCK1" s="81"/>
      <c r="QCL1" s="81"/>
      <c r="QCM1" s="81"/>
      <c r="QCN1" s="81"/>
      <c r="QCO1" s="81"/>
      <c r="QCP1" s="81"/>
      <c r="QCQ1" s="81"/>
      <c r="QCR1" s="81"/>
      <c r="QCS1" s="81"/>
      <c r="QCT1" s="81"/>
      <c r="QCU1" s="81"/>
      <c r="QCV1" s="81"/>
      <c r="QCW1" s="81"/>
      <c r="QCX1" s="81"/>
      <c r="QCY1" s="81"/>
      <c r="QCZ1" s="81"/>
      <c r="QDA1" s="81"/>
      <c r="QDB1" s="81"/>
      <c r="QDC1" s="81"/>
      <c r="QDD1" s="81"/>
      <c r="QDE1" s="81"/>
      <c r="QDF1" s="81"/>
      <c r="QDG1" s="81"/>
      <c r="QDH1" s="81"/>
      <c r="QDI1" s="81"/>
      <c r="QDJ1" s="81"/>
      <c r="QDK1" s="81"/>
      <c r="QDL1" s="81"/>
      <c r="QDM1" s="81"/>
      <c r="QDN1" s="81"/>
      <c r="QDO1" s="81"/>
      <c r="QDP1" s="81"/>
      <c r="QDQ1" s="81"/>
      <c r="QDR1" s="81"/>
      <c r="QDS1" s="81"/>
      <c r="QDT1" s="81"/>
      <c r="QDU1" s="81"/>
      <c r="QDV1" s="81"/>
      <c r="QDW1" s="81"/>
      <c r="QDX1" s="81"/>
      <c r="QDY1" s="81"/>
      <c r="QDZ1" s="81"/>
      <c r="QEA1" s="81"/>
      <c r="QEB1" s="81"/>
      <c r="QEC1" s="81"/>
      <c r="QED1" s="81"/>
      <c r="QEE1" s="81"/>
      <c r="QEF1" s="81"/>
      <c r="QEG1" s="81"/>
      <c r="QEH1" s="81"/>
      <c r="QEI1" s="81"/>
      <c r="QEJ1" s="81"/>
      <c r="QEK1" s="81"/>
      <c r="QEL1" s="81"/>
      <c r="QEM1" s="81"/>
      <c r="QEN1" s="81"/>
      <c r="QEO1" s="81"/>
      <c r="QEP1" s="81"/>
      <c r="QEQ1" s="81"/>
      <c r="QER1" s="81"/>
      <c r="QES1" s="81"/>
      <c r="QET1" s="81"/>
      <c r="QEU1" s="81"/>
      <c r="QEV1" s="81"/>
      <c r="QEW1" s="81"/>
      <c r="QEX1" s="81"/>
      <c r="QEY1" s="81"/>
      <c r="QEZ1" s="81"/>
      <c r="QFA1" s="81"/>
      <c r="QFB1" s="81"/>
      <c r="QFC1" s="81"/>
      <c r="QFD1" s="81"/>
      <c r="QFE1" s="81"/>
      <c r="QFF1" s="81"/>
      <c r="QFG1" s="81"/>
      <c r="QFH1" s="81"/>
      <c r="QFI1" s="81"/>
      <c r="QFJ1" s="81"/>
      <c r="QFK1" s="81"/>
      <c r="QFL1" s="81"/>
      <c r="QFM1" s="81"/>
      <c r="QFN1" s="81"/>
      <c r="QFO1" s="81"/>
      <c r="QFP1" s="81"/>
      <c r="QFQ1" s="81"/>
      <c r="QFR1" s="81"/>
      <c r="QFS1" s="81"/>
      <c r="QFT1" s="81"/>
      <c r="QFU1" s="81"/>
      <c r="QFV1" s="81"/>
      <c r="QFW1" s="81"/>
      <c r="QFX1" s="81"/>
      <c r="QFY1" s="81"/>
      <c r="QFZ1" s="81"/>
      <c r="QGA1" s="81"/>
      <c r="QGB1" s="81"/>
      <c r="QGC1" s="81"/>
      <c r="QGD1" s="81"/>
      <c r="QGE1" s="81"/>
      <c r="QGF1" s="81"/>
      <c r="QGG1" s="81"/>
      <c r="QGH1" s="81"/>
      <c r="QGI1" s="81"/>
      <c r="QGJ1" s="81"/>
      <c r="QGK1" s="81"/>
      <c r="QGL1" s="81"/>
      <c r="QGM1" s="81"/>
      <c r="QGN1" s="81"/>
      <c r="QGO1" s="81"/>
      <c r="QGP1" s="81"/>
      <c r="QGQ1" s="81"/>
      <c r="QGR1" s="81"/>
      <c r="QGS1" s="81"/>
      <c r="QGT1" s="81"/>
      <c r="QGU1" s="81"/>
      <c r="QGV1" s="81"/>
      <c r="QGW1" s="81"/>
      <c r="QGX1" s="81"/>
      <c r="QGY1" s="81"/>
      <c r="QGZ1" s="81"/>
      <c r="QHA1" s="81"/>
      <c r="QHB1" s="81"/>
      <c r="QHC1" s="81"/>
      <c r="QHD1" s="81"/>
      <c r="QHE1" s="81"/>
      <c r="QHF1" s="81"/>
      <c r="QHG1" s="81"/>
      <c r="QHH1" s="81"/>
      <c r="QHI1" s="81"/>
      <c r="QHJ1" s="81"/>
      <c r="QHK1" s="81"/>
      <c r="QHL1" s="81"/>
      <c r="QHM1" s="81"/>
      <c r="QHN1" s="81"/>
      <c r="QHO1" s="81"/>
      <c r="QHP1" s="81"/>
      <c r="QHQ1" s="81"/>
      <c r="QHR1" s="81"/>
      <c r="QHS1" s="81"/>
      <c r="QHT1" s="81"/>
      <c r="QHU1" s="81"/>
      <c r="QHV1" s="81"/>
      <c r="QHW1" s="81"/>
      <c r="QHX1" s="81"/>
      <c r="QHY1" s="81"/>
      <c r="QHZ1" s="81"/>
      <c r="QIA1" s="81"/>
      <c r="QIB1" s="81"/>
      <c r="QIC1" s="81"/>
      <c r="QID1" s="81"/>
      <c r="QIE1" s="81"/>
      <c r="QIF1" s="81"/>
      <c r="QIG1" s="81"/>
      <c r="QIH1" s="81"/>
      <c r="QII1" s="81"/>
      <c r="QIJ1" s="81"/>
      <c r="QIK1" s="81"/>
      <c r="QIL1" s="81"/>
      <c r="QIM1" s="81"/>
      <c r="QIN1" s="81"/>
      <c r="QIO1" s="81"/>
      <c r="QIP1" s="81"/>
      <c r="QIQ1" s="81"/>
      <c r="QIR1" s="81"/>
      <c r="QIS1" s="81"/>
      <c r="QIT1" s="81"/>
      <c r="QIU1" s="81"/>
      <c r="QIV1" s="81"/>
      <c r="QIW1" s="81"/>
      <c r="QIX1" s="81"/>
      <c r="QIY1" s="81"/>
      <c r="QIZ1" s="81"/>
      <c r="QJA1" s="81"/>
      <c r="QJB1" s="81"/>
      <c r="QJC1" s="81"/>
      <c r="QJD1" s="81"/>
      <c r="QJE1" s="81"/>
      <c r="QJF1" s="81"/>
      <c r="QJG1" s="81"/>
      <c r="QJH1" s="81"/>
      <c r="QJI1" s="81"/>
      <c r="QJJ1" s="81"/>
      <c r="QJK1" s="81"/>
      <c r="QJL1" s="81"/>
      <c r="QJM1" s="81"/>
      <c r="QJN1" s="81"/>
      <c r="QJO1" s="81"/>
      <c r="QJP1" s="81"/>
      <c r="QJQ1" s="81"/>
      <c r="QJR1" s="81"/>
      <c r="QJS1" s="81"/>
      <c r="QJT1" s="81"/>
      <c r="QJU1" s="81"/>
      <c r="QJV1" s="81"/>
      <c r="QJW1" s="81"/>
      <c r="QJX1" s="81"/>
      <c r="QJY1" s="81"/>
      <c r="QJZ1" s="81"/>
      <c r="QKA1" s="81"/>
      <c r="QKB1" s="81"/>
      <c r="QKC1" s="81"/>
      <c r="QKD1" s="81"/>
      <c r="QKE1" s="81"/>
      <c r="QKF1" s="81"/>
      <c r="QKG1" s="81"/>
      <c r="QKH1" s="81"/>
      <c r="QKI1" s="81"/>
      <c r="QKJ1" s="81"/>
      <c r="QKK1" s="81"/>
      <c r="QKL1" s="81"/>
      <c r="QKM1" s="81"/>
      <c r="QKN1" s="81"/>
      <c r="QKO1" s="81"/>
      <c r="QKP1" s="81"/>
      <c r="QKQ1" s="81"/>
      <c r="QKR1" s="81"/>
      <c r="QKS1" s="81"/>
      <c r="QKT1" s="81"/>
      <c r="QKU1" s="81"/>
      <c r="QKV1" s="81"/>
      <c r="QKW1" s="81"/>
      <c r="QKX1" s="81"/>
      <c r="QKY1" s="81"/>
      <c r="QKZ1" s="81"/>
      <c r="QLA1" s="81"/>
      <c r="QLB1" s="81"/>
      <c r="QLC1" s="81"/>
      <c r="QLD1" s="81"/>
      <c r="QLE1" s="81"/>
      <c r="QLF1" s="81"/>
      <c r="QLG1" s="81"/>
      <c r="QLH1" s="81"/>
      <c r="QLI1" s="81"/>
      <c r="QLJ1" s="81"/>
      <c r="QLK1" s="81"/>
      <c r="QLL1" s="81"/>
      <c r="QLM1" s="81"/>
      <c r="QLN1" s="81"/>
      <c r="QLO1" s="81"/>
      <c r="QLP1" s="81"/>
      <c r="QLQ1" s="81"/>
      <c r="QLR1" s="81"/>
      <c r="QLS1" s="81"/>
      <c r="QLT1" s="81"/>
      <c r="QLU1" s="81"/>
      <c r="QLV1" s="81"/>
      <c r="QLW1" s="81"/>
      <c r="QLX1" s="81"/>
      <c r="QLY1" s="81"/>
      <c r="QLZ1" s="81"/>
      <c r="QMA1" s="81"/>
      <c r="QMB1" s="81"/>
      <c r="QMC1" s="81"/>
      <c r="QMD1" s="81"/>
      <c r="QME1" s="81"/>
      <c r="QMF1" s="81"/>
      <c r="QMG1" s="81"/>
      <c r="QMH1" s="81"/>
      <c r="QMI1" s="81"/>
      <c r="QMJ1" s="81"/>
      <c r="QMK1" s="81"/>
      <c r="QML1" s="81"/>
      <c r="QMM1" s="81"/>
      <c r="QMN1" s="81"/>
      <c r="QMO1" s="81"/>
      <c r="QMP1" s="81"/>
      <c r="QMQ1" s="81"/>
      <c r="QMR1" s="81"/>
      <c r="QMS1" s="81"/>
      <c r="QMT1" s="81"/>
      <c r="QMU1" s="81"/>
      <c r="QMV1" s="81"/>
      <c r="QMW1" s="81"/>
      <c r="QMX1" s="81"/>
      <c r="QMY1" s="81"/>
      <c r="QMZ1" s="81"/>
      <c r="QNA1" s="81"/>
      <c r="QNB1" s="81"/>
      <c r="QNC1" s="81"/>
      <c r="QND1" s="81"/>
      <c r="QNE1" s="81"/>
      <c r="QNF1" s="81"/>
      <c r="QNG1" s="81"/>
      <c r="QNH1" s="81"/>
      <c r="QNI1" s="81"/>
      <c r="QNJ1" s="81"/>
      <c r="QNK1" s="81"/>
      <c r="QNL1" s="81"/>
      <c r="QNM1" s="81"/>
      <c r="QNN1" s="81"/>
      <c r="QNO1" s="81"/>
      <c r="QNP1" s="81"/>
      <c r="QNQ1" s="81"/>
      <c r="QNR1" s="81"/>
      <c r="QNS1" s="81"/>
      <c r="QNT1" s="81"/>
      <c r="QNU1" s="81"/>
      <c r="QNV1" s="81"/>
      <c r="QNW1" s="81"/>
      <c r="QNX1" s="81"/>
      <c r="QNY1" s="81"/>
      <c r="QNZ1" s="81"/>
      <c r="QOA1" s="81"/>
      <c r="QOB1" s="81"/>
      <c r="QOC1" s="81"/>
      <c r="QOD1" s="81"/>
      <c r="QOE1" s="81"/>
      <c r="QOF1" s="81"/>
      <c r="QOG1" s="81"/>
      <c r="QOH1" s="81"/>
      <c r="QOI1" s="81"/>
      <c r="QOJ1" s="81"/>
      <c r="QOK1" s="81"/>
      <c r="QOL1" s="81"/>
      <c r="QOM1" s="81"/>
      <c r="QON1" s="81"/>
      <c r="QOO1" s="81"/>
      <c r="QOP1" s="81"/>
      <c r="QOQ1" s="81"/>
      <c r="QOR1" s="81"/>
      <c r="QOS1" s="81"/>
      <c r="QOT1" s="81"/>
      <c r="QOU1" s="81"/>
      <c r="QOV1" s="81"/>
      <c r="QOW1" s="81"/>
      <c r="QOX1" s="81"/>
      <c r="QOY1" s="81"/>
      <c r="QOZ1" s="81"/>
      <c r="QPA1" s="81"/>
      <c r="QPB1" s="81"/>
      <c r="QPC1" s="81"/>
      <c r="QPD1" s="81"/>
      <c r="QPE1" s="81"/>
      <c r="QPF1" s="81"/>
      <c r="QPG1" s="81"/>
      <c r="QPH1" s="81"/>
      <c r="QPI1" s="81"/>
      <c r="QPJ1" s="81"/>
      <c r="QPK1" s="81"/>
      <c r="QPL1" s="81"/>
      <c r="QPM1" s="81"/>
      <c r="QPN1" s="81"/>
      <c r="QPO1" s="81"/>
      <c r="QPP1" s="81"/>
      <c r="QPQ1" s="81"/>
      <c r="QPR1" s="81"/>
      <c r="QPS1" s="81"/>
      <c r="QPT1" s="81"/>
      <c r="QPU1" s="81"/>
      <c r="QPV1" s="81"/>
      <c r="QPW1" s="81"/>
      <c r="QPX1" s="81"/>
      <c r="QPY1" s="81"/>
      <c r="QPZ1" s="81"/>
      <c r="QQA1" s="81"/>
      <c r="QQB1" s="81"/>
      <c r="QQC1" s="81"/>
      <c r="QQD1" s="81"/>
      <c r="QQE1" s="81"/>
      <c r="QQF1" s="81"/>
      <c r="QQG1" s="81"/>
      <c r="QQH1" s="81"/>
      <c r="QQI1" s="81"/>
      <c r="QQJ1" s="81"/>
      <c r="QQK1" s="81"/>
      <c r="QQL1" s="81"/>
      <c r="QQM1" s="81"/>
      <c r="QQN1" s="81"/>
      <c r="QQO1" s="81"/>
      <c r="QQP1" s="81"/>
      <c r="QQQ1" s="81"/>
      <c r="QQR1" s="81"/>
      <c r="QQS1" s="81"/>
      <c r="QQT1" s="81"/>
      <c r="QQU1" s="81"/>
      <c r="QQV1" s="81"/>
      <c r="QQW1" s="81"/>
      <c r="QQX1" s="81"/>
      <c r="QQY1" s="81"/>
      <c r="QQZ1" s="81"/>
      <c r="QRA1" s="81"/>
      <c r="QRB1" s="81"/>
      <c r="QRC1" s="81"/>
      <c r="QRD1" s="81"/>
      <c r="QRE1" s="81"/>
      <c r="QRF1" s="81"/>
      <c r="QRG1" s="81"/>
      <c r="QRH1" s="81"/>
      <c r="QRI1" s="81"/>
      <c r="QRJ1" s="81"/>
      <c r="QRK1" s="81"/>
      <c r="QRL1" s="81"/>
      <c r="QRM1" s="81"/>
      <c r="QRN1" s="81"/>
      <c r="QRO1" s="81"/>
      <c r="QRP1" s="81"/>
      <c r="QRQ1" s="81"/>
      <c r="QRR1" s="81"/>
      <c r="QRS1" s="81"/>
      <c r="QRT1" s="81"/>
      <c r="QRU1" s="81"/>
      <c r="QRV1" s="81"/>
      <c r="QRW1" s="81"/>
      <c r="QRX1" s="81"/>
      <c r="QRY1" s="81"/>
      <c r="QRZ1" s="81"/>
      <c r="QSA1" s="81"/>
      <c r="QSB1" s="81"/>
      <c r="QSC1" s="81"/>
      <c r="QSD1" s="81"/>
      <c r="QSE1" s="81"/>
      <c r="QSF1" s="81"/>
      <c r="QSG1" s="81"/>
      <c r="QSH1" s="81"/>
      <c r="QSI1" s="81"/>
      <c r="QSJ1" s="81"/>
      <c r="QSK1" s="81"/>
      <c r="QSL1" s="81"/>
      <c r="QSM1" s="81"/>
      <c r="QSN1" s="81"/>
      <c r="QSO1" s="81"/>
      <c r="QSP1" s="81"/>
      <c r="QSQ1" s="81"/>
      <c r="QSR1" s="81"/>
      <c r="QSS1" s="81"/>
      <c r="QST1" s="81"/>
      <c r="QSU1" s="81"/>
      <c r="QSV1" s="81"/>
      <c r="QSW1" s="81"/>
      <c r="QSX1" s="81"/>
      <c r="QSY1" s="81"/>
      <c r="QSZ1" s="81"/>
      <c r="QTA1" s="81"/>
      <c r="QTB1" s="81"/>
      <c r="QTC1" s="81"/>
      <c r="QTD1" s="81"/>
      <c r="QTE1" s="81"/>
      <c r="QTF1" s="81"/>
      <c r="QTG1" s="81"/>
      <c r="QTH1" s="81"/>
      <c r="QTI1" s="81"/>
      <c r="QTJ1" s="81"/>
      <c r="QTK1" s="81"/>
      <c r="QTL1" s="81"/>
      <c r="QTM1" s="81"/>
      <c r="QTN1" s="81"/>
      <c r="QTO1" s="81"/>
      <c r="QTP1" s="81"/>
      <c r="QTQ1" s="81"/>
      <c r="QTR1" s="81"/>
      <c r="QTS1" s="81"/>
      <c r="QTT1" s="81"/>
      <c r="QTU1" s="81"/>
      <c r="QTV1" s="81"/>
      <c r="QTW1" s="81"/>
      <c r="QTX1" s="81"/>
      <c r="QTY1" s="81"/>
      <c r="QTZ1" s="81"/>
      <c r="QUA1" s="81"/>
      <c r="QUB1" s="81"/>
      <c r="QUC1" s="81"/>
      <c r="QUD1" s="81"/>
      <c r="QUE1" s="81"/>
      <c r="QUF1" s="81"/>
      <c r="QUG1" s="81"/>
      <c r="QUH1" s="81"/>
      <c r="QUI1" s="81"/>
      <c r="QUJ1" s="81"/>
      <c r="QUK1" s="81"/>
      <c r="QUL1" s="81"/>
      <c r="QUM1" s="81"/>
      <c r="QUN1" s="81"/>
      <c r="QUO1" s="81"/>
      <c r="QUP1" s="81"/>
      <c r="QUQ1" s="81"/>
      <c r="QUR1" s="81"/>
      <c r="QUS1" s="81"/>
      <c r="QUT1" s="81"/>
      <c r="QUU1" s="81"/>
      <c r="QUV1" s="81"/>
      <c r="QUW1" s="81"/>
      <c r="QUX1" s="81"/>
      <c r="QUY1" s="81"/>
      <c r="QUZ1" s="81"/>
      <c r="QVA1" s="81"/>
      <c r="QVB1" s="81"/>
      <c r="QVC1" s="81"/>
      <c r="QVD1" s="81"/>
      <c r="QVE1" s="81"/>
      <c r="QVF1" s="81"/>
      <c r="QVG1" s="81"/>
      <c r="QVH1" s="81"/>
      <c r="QVI1" s="81"/>
      <c r="QVJ1" s="81"/>
      <c r="QVK1" s="81"/>
      <c r="QVL1" s="81"/>
      <c r="QVM1" s="81"/>
      <c r="QVN1" s="81"/>
      <c r="QVO1" s="81"/>
      <c r="QVP1" s="81"/>
      <c r="QVQ1" s="81"/>
      <c r="QVR1" s="81"/>
      <c r="QVS1" s="81"/>
      <c r="QVT1" s="81"/>
      <c r="QVU1" s="81"/>
      <c r="QVV1" s="81"/>
      <c r="QVW1" s="81"/>
      <c r="QVX1" s="81"/>
      <c r="QVY1" s="81"/>
      <c r="QVZ1" s="81"/>
      <c r="QWA1" s="81"/>
      <c r="QWB1" s="81"/>
      <c r="QWC1" s="81"/>
      <c r="QWD1" s="81"/>
      <c r="QWE1" s="81"/>
      <c r="QWF1" s="81"/>
      <c r="QWG1" s="81"/>
      <c r="QWH1" s="81"/>
      <c r="QWI1" s="81"/>
      <c r="QWJ1" s="81"/>
      <c r="QWK1" s="81"/>
      <c r="QWL1" s="81"/>
      <c r="QWM1" s="81"/>
      <c r="QWN1" s="81"/>
      <c r="QWO1" s="81"/>
      <c r="QWP1" s="81"/>
      <c r="QWQ1" s="81"/>
      <c r="QWR1" s="81"/>
      <c r="QWS1" s="81"/>
      <c r="QWT1" s="81"/>
      <c r="QWU1" s="81"/>
      <c r="QWV1" s="81"/>
      <c r="QWW1" s="81"/>
      <c r="QWX1" s="81"/>
      <c r="QWY1" s="81"/>
      <c r="QWZ1" s="81"/>
      <c r="QXA1" s="81"/>
      <c r="QXB1" s="81"/>
      <c r="QXC1" s="81"/>
      <c r="QXD1" s="81"/>
      <c r="QXE1" s="81"/>
      <c r="QXF1" s="81"/>
      <c r="QXG1" s="81"/>
      <c r="QXH1" s="81"/>
      <c r="QXI1" s="81"/>
      <c r="QXJ1" s="81"/>
      <c r="QXK1" s="81"/>
      <c r="QXL1" s="81"/>
      <c r="QXM1" s="81"/>
      <c r="QXN1" s="81"/>
      <c r="QXO1" s="81"/>
      <c r="QXP1" s="81"/>
      <c r="QXQ1" s="81"/>
      <c r="QXR1" s="81"/>
      <c r="QXS1" s="81"/>
      <c r="QXT1" s="81"/>
      <c r="QXU1" s="81"/>
      <c r="QXV1" s="81"/>
      <c r="QXW1" s="81"/>
      <c r="QXX1" s="81"/>
      <c r="QXY1" s="81"/>
      <c r="QXZ1" s="81"/>
      <c r="QYA1" s="81"/>
      <c r="QYB1" s="81"/>
      <c r="QYC1" s="81"/>
      <c r="QYD1" s="81"/>
      <c r="QYE1" s="81"/>
      <c r="QYF1" s="81"/>
      <c r="QYG1" s="81"/>
      <c r="QYH1" s="81"/>
      <c r="QYI1" s="81"/>
      <c r="QYJ1" s="81"/>
      <c r="QYK1" s="81"/>
      <c r="QYL1" s="81"/>
      <c r="QYM1" s="81"/>
      <c r="QYN1" s="81"/>
      <c r="QYO1" s="81"/>
      <c r="QYP1" s="81"/>
      <c r="QYQ1" s="81"/>
      <c r="QYR1" s="81"/>
      <c r="QYS1" s="81"/>
      <c r="QYT1" s="81"/>
      <c r="QYU1" s="81"/>
      <c r="QYV1" s="81"/>
      <c r="QYW1" s="81"/>
      <c r="QYX1" s="81"/>
      <c r="QYY1" s="81"/>
      <c r="QYZ1" s="81"/>
      <c r="QZA1" s="81"/>
      <c r="QZB1" s="81"/>
      <c r="QZC1" s="81"/>
      <c r="QZD1" s="81"/>
      <c r="QZE1" s="81"/>
      <c r="QZF1" s="81"/>
      <c r="QZG1" s="81"/>
      <c r="QZH1" s="81"/>
      <c r="QZI1" s="81"/>
      <c r="QZJ1" s="81"/>
      <c r="QZK1" s="81"/>
      <c r="QZL1" s="81"/>
      <c r="QZM1" s="81"/>
      <c r="QZN1" s="81"/>
      <c r="QZO1" s="81"/>
      <c r="QZP1" s="81"/>
      <c r="QZQ1" s="81"/>
      <c r="QZR1" s="81"/>
      <c r="QZS1" s="81"/>
      <c r="QZT1" s="81"/>
      <c r="QZU1" s="81"/>
      <c r="QZV1" s="81"/>
      <c r="QZW1" s="81"/>
      <c r="QZX1" s="81"/>
      <c r="QZY1" s="81"/>
      <c r="QZZ1" s="81"/>
      <c r="RAA1" s="81"/>
      <c r="RAB1" s="81"/>
      <c r="RAC1" s="81"/>
      <c r="RAD1" s="81"/>
      <c r="RAE1" s="81"/>
      <c r="RAF1" s="81"/>
      <c r="RAG1" s="81"/>
      <c r="RAH1" s="81"/>
      <c r="RAI1" s="81"/>
      <c r="RAJ1" s="81"/>
      <c r="RAK1" s="81"/>
      <c r="RAL1" s="81"/>
      <c r="RAM1" s="81"/>
      <c r="RAN1" s="81"/>
      <c r="RAO1" s="81"/>
      <c r="RAP1" s="81"/>
      <c r="RAQ1" s="81"/>
      <c r="RAR1" s="81"/>
      <c r="RAS1" s="81"/>
      <c r="RAT1" s="81"/>
      <c r="RAU1" s="81"/>
      <c r="RAV1" s="81"/>
      <c r="RAW1" s="81"/>
      <c r="RAX1" s="81"/>
      <c r="RAY1" s="81"/>
      <c r="RAZ1" s="81"/>
      <c r="RBA1" s="81"/>
      <c r="RBB1" s="81"/>
      <c r="RBC1" s="81"/>
      <c r="RBD1" s="81"/>
      <c r="RBE1" s="81"/>
      <c r="RBF1" s="81"/>
      <c r="RBG1" s="81"/>
      <c r="RBH1" s="81"/>
      <c r="RBI1" s="81"/>
      <c r="RBJ1" s="81"/>
      <c r="RBK1" s="81"/>
      <c r="RBL1" s="81"/>
      <c r="RBM1" s="81"/>
      <c r="RBN1" s="81"/>
      <c r="RBO1" s="81"/>
      <c r="RBP1" s="81"/>
      <c r="RBQ1" s="81"/>
      <c r="RBR1" s="81"/>
      <c r="RBS1" s="81"/>
      <c r="RBT1" s="81"/>
      <c r="RBU1" s="81"/>
      <c r="RBV1" s="81"/>
      <c r="RBW1" s="81"/>
      <c r="RBX1" s="81"/>
      <c r="RBY1" s="81"/>
      <c r="RBZ1" s="81"/>
      <c r="RCA1" s="81"/>
      <c r="RCB1" s="81"/>
      <c r="RCC1" s="81"/>
      <c r="RCD1" s="81"/>
      <c r="RCE1" s="81"/>
      <c r="RCF1" s="81"/>
      <c r="RCG1" s="81"/>
      <c r="RCH1" s="81"/>
      <c r="RCI1" s="81"/>
      <c r="RCJ1" s="81"/>
      <c r="RCK1" s="81"/>
      <c r="RCL1" s="81"/>
      <c r="RCM1" s="81"/>
      <c r="RCN1" s="81"/>
      <c r="RCO1" s="81"/>
      <c r="RCP1" s="81"/>
      <c r="RCQ1" s="81"/>
      <c r="RCR1" s="81"/>
      <c r="RCS1" s="81"/>
      <c r="RCT1" s="81"/>
      <c r="RCU1" s="81"/>
      <c r="RCV1" s="81"/>
      <c r="RCW1" s="81"/>
      <c r="RCX1" s="81"/>
      <c r="RCY1" s="81"/>
      <c r="RCZ1" s="81"/>
      <c r="RDA1" s="81"/>
      <c r="RDB1" s="81"/>
      <c r="RDC1" s="81"/>
      <c r="RDD1" s="81"/>
      <c r="RDE1" s="81"/>
      <c r="RDF1" s="81"/>
      <c r="RDG1" s="81"/>
      <c r="RDH1" s="81"/>
      <c r="RDI1" s="81"/>
      <c r="RDJ1" s="81"/>
      <c r="RDK1" s="81"/>
      <c r="RDL1" s="81"/>
      <c r="RDM1" s="81"/>
      <c r="RDN1" s="81"/>
      <c r="RDO1" s="81"/>
      <c r="RDP1" s="81"/>
      <c r="RDQ1" s="81"/>
      <c r="RDR1" s="81"/>
      <c r="RDS1" s="81"/>
      <c r="RDT1" s="81"/>
      <c r="RDU1" s="81"/>
      <c r="RDV1" s="81"/>
      <c r="RDW1" s="81"/>
      <c r="RDX1" s="81"/>
      <c r="RDY1" s="81"/>
      <c r="RDZ1" s="81"/>
      <c r="REA1" s="81"/>
      <c r="REB1" s="81"/>
      <c r="REC1" s="81"/>
      <c r="RED1" s="81"/>
      <c r="REE1" s="81"/>
      <c r="REF1" s="81"/>
      <c r="REG1" s="81"/>
      <c r="REH1" s="81"/>
      <c r="REI1" s="81"/>
      <c r="REJ1" s="81"/>
      <c r="REK1" s="81"/>
      <c r="REL1" s="81"/>
      <c r="REM1" s="81"/>
      <c r="REN1" s="81"/>
      <c r="REO1" s="81"/>
      <c r="REP1" s="81"/>
      <c r="REQ1" s="81"/>
      <c r="RER1" s="81"/>
      <c r="RES1" s="81"/>
      <c r="RET1" s="81"/>
      <c r="REU1" s="81"/>
      <c r="REV1" s="81"/>
      <c r="REW1" s="81"/>
      <c r="REX1" s="81"/>
      <c r="REY1" s="81"/>
      <c r="REZ1" s="81"/>
      <c r="RFA1" s="81"/>
      <c r="RFB1" s="81"/>
      <c r="RFC1" s="81"/>
      <c r="RFD1" s="81"/>
      <c r="RFE1" s="81"/>
      <c r="RFF1" s="81"/>
      <c r="RFG1" s="81"/>
      <c r="RFH1" s="81"/>
      <c r="RFI1" s="81"/>
      <c r="RFJ1" s="81"/>
      <c r="RFK1" s="81"/>
      <c r="RFL1" s="81"/>
      <c r="RFM1" s="81"/>
      <c r="RFN1" s="81"/>
      <c r="RFO1" s="81"/>
      <c r="RFP1" s="81"/>
      <c r="RFQ1" s="81"/>
      <c r="RFR1" s="81"/>
      <c r="RFS1" s="81"/>
      <c r="RFT1" s="81"/>
      <c r="RFU1" s="81"/>
      <c r="RFV1" s="81"/>
      <c r="RFW1" s="81"/>
      <c r="RFX1" s="81"/>
      <c r="RFY1" s="81"/>
      <c r="RFZ1" s="81"/>
      <c r="RGA1" s="81"/>
      <c r="RGB1" s="81"/>
      <c r="RGC1" s="81"/>
      <c r="RGD1" s="81"/>
      <c r="RGE1" s="81"/>
      <c r="RGF1" s="81"/>
      <c r="RGG1" s="81"/>
      <c r="RGH1" s="81"/>
      <c r="RGI1" s="81"/>
      <c r="RGJ1" s="81"/>
      <c r="RGK1" s="81"/>
      <c r="RGL1" s="81"/>
      <c r="RGM1" s="81"/>
      <c r="RGN1" s="81"/>
      <c r="RGO1" s="81"/>
      <c r="RGP1" s="81"/>
      <c r="RGQ1" s="81"/>
      <c r="RGR1" s="81"/>
      <c r="RGS1" s="81"/>
      <c r="RGT1" s="81"/>
      <c r="RGU1" s="81"/>
      <c r="RGV1" s="81"/>
      <c r="RGW1" s="81"/>
      <c r="RGX1" s="81"/>
      <c r="RGY1" s="81"/>
      <c r="RGZ1" s="81"/>
      <c r="RHA1" s="81"/>
      <c r="RHB1" s="81"/>
      <c r="RHC1" s="81"/>
      <c r="RHD1" s="81"/>
      <c r="RHE1" s="81"/>
      <c r="RHF1" s="81"/>
      <c r="RHG1" s="81"/>
      <c r="RHH1" s="81"/>
      <c r="RHI1" s="81"/>
      <c r="RHJ1" s="81"/>
      <c r="RHK1" s="81"/>
      <c r="RHL1" s="81"/>
      <c r="RHM1" s="81"/>
      <c r="RHN1" s="81"/>
      <c r="RHO1" s="81"/>
      <c r="RHP1" s="81"/>
      <c r="RHQ1" s="81"/>
      <c r="RHR1" s="81"/>
      <c r="RHS1" s="81"/>
      <c r="RHT1" s="81"/>
      <c r="RHU1" s="81"/>
      <c r="RHV1" s="81"/>
      <c r="RHW1" s="81"/>
      <c r="RHX1" s="81"/>
      <c r="RHY1" s="81"/>
      <c r="RHZ1" s="81"/>
      <c r="RIA1" s="81"/>
      <c r="RIB1" s="81"/>
      <c r="RIC1" s="81"/>
      <c r="RID1" s="81"/>
      <c r="RIE1" s="81"/>
      <c r="RIF1" s="81"/>
      <c r="RIG1" s="81"/>
      <c r="RIH1" s="81"/>
      <c r="RII1" s="81"/>
      <c r="RIJ1" s="81"/>
      <c r="RIK1" s="81"/>
      <c r="RIL1" s="81"/>
      <c r="RIM1" s="81"/>
      <c r="RIN1" s="81"/>
      <c r="RIO1" s="81"/>
      <c r="RIP1" s="81"/>
      <c r="RIQ1" s="81"/>
      <c r="RIR1" s="81"/>
      <c r="RIS1" s="81"/>
      <c r="RIT1" s="81"/>
      <c r="RIU1" s="81"/>
      <c r="RIV1" s="81"/>
      <c r="RIW1" s="81"/>
      <c r="RIX1" s="81"/>
      <c r="RIY1" s="81"/>
      <c r="RIZ1" s="81"/>
      <c r="RJA1" s="81"/>
      <c r="RJB1" s="81"/>
      <c r="RJC1" s="81"/>
      <c r="RJD1" s="81"/>
      <c r="RJE1" s="81"/>
      <c r="RJF1" s="81"/>
      <c r="RJG1" s="81"/>
      <c r="RJH1" s="81"/>
      <c r="RJI1" s="81"/>
      <c r="RJJ1" s="81"/>
      <c r="RJK1" s="81"/>
      <c r="RJL1" s="81"/>
      <c r="RJM1" s="81"/>
      <c r="RJN1" s="81"/>
      <c r="RJO1" s="81"/>
      <c r="RJP1" s="81"/>
      <c r="RJQ1" s="81"/>
      <c r="RJR1" s="81"/>
      <c r="RJS1" s="81"/>
      <c r="RJT1" s="81"/>
      <c r="RJU1" s="81"/>
      <c r="RJV1" s="81"/>
      <c r="RJW1" s="81"/>
      <c r="RJX1" s="81"/>
      <c r="RJY1" s="81"/>
      <c r="RJZ1" s="81"/>
      <c r="RKA1" s="81"/>
      <c r="RKB1" s="81"/>
      <c r="RKC1" s="81"/>
      <c r="RKD1" s="81"/>
      <c r="RKE1" s="81"/>
      <c r="RKF1" s="81"/>
      <c r="RKG1" s="81"/>
      <c r="RKH1" s="81"/>
      <c r="RKI1" s="81"/>
      <c r="RKJ1" s="81"/>
      <c r="RKK1" s="81"/>
      <c r="RKL1" s="81"/>
      <c r="RKM1" s="81"/>
      <c r="RKN1" s="81"/>
      <c r="RKO1" s="81"/>
      <c r="RKP1" s="81"/>
      <c r="RKQ1" s="81"/>
      <c r="RKR1" s="81"/>
      <c r="RKS1" s="81"/>
      <c r="RKT1" s="81"/>
      <c r="RKU1" s="81"/>
      <c r="RKV1" s="81"/>
      <c r="RKW1" s="81"/>
      <c r="RKX1" s="81"/>
      <c r="RKY1" s="81"/>
      <c r="RKZ1" s="81"/>
      <c r="RLA1" s="81"/>
      <c r="RLB1" s="81"/>
      <c r="RLC1" s="81"/>
      <c r="RLD1" s="81"/>
      <c r="RLE1" s="81"/>
      <c r="RLF1" s="81"/>
      <c r="RLG1" s="81"/>
      <c r="RLH1" s="81"/>
      <c r="RLI1" s="81"/>
      <c r="RLJ1" s="81"/>
      <c r="RLK1" s="81"/>
      <c r="RLL1" s="81"/>
      <c r="RLM1" s="81"/>
      <c r="RLN1" s="81"/>
      <c r="RLO1" s="81"/>
      <c r="RLP1" s="81"/>
      <c r="RLQ1" s="81"/>
      <c r="RLR1" s="81"/>
      <c r="RLS1" s="81"/>
      <c r="RLT1" s="81"/>
      <c r="RLU1" s="81"/>
      <c r="RLV1" s="81"/>
      <c r="RLW1" s="81"/>
      <c r="RLX1" s="81"/>
      <c r="RLY1" s="81"/>
      <c r="RLZ1" s="81"/>
      <c r="RMA1" s="81"/>
      <c r="RMB1" s="81"/>
      <c r="RMC1" s="81"/>
      <c r="RMD1" s="81"/>
      <c r="RME1" s="81"/>
      <c r="RMF1" s="81"/>
      <c r="RMG1" s="81"/>
      <c r="RMH1" s="81"/>
      <c r="RMI1" s="81"/>
      <c r="RMJ1" s="81"/>
      <c r="RMK1" s="81"/>
      <c r="RML1" s="81"/>
      <c r="RMM1" s="81"/>
      <c r="RMN1" s="81"/>
      <c r="RMO1" s="81"/>
      <c r="RMP1" s="81"/>
      <c r="RMQ1" s="81"/>
      <c r="RMR1" s="81"/>
      <c r="RMS1" s="81"/>
      <c r="RMT1" s="81"/>
      <c r="RMU1" s="81"/>
      <c r="RMV1" s="81"/>
      <c r="RMW1" s="81"/>
      <c r="RMX1" s="81"/>
      <c r="RMY1" s="81"/>
      <c r="RMZ1" s="81"/>
      <c r="RNA1" s="81"/>
      <c r="RNB1" s="81"/>
      <c r="RNC1" s="81"/>
      <c r="RND1" s="81"/>
      <c r="RNE1" s="81"/>
      <c r="RNF1" s="81"/>
      <c r="RNG1" s="81"/>
      <c r="RNH1" s="81"/>
      <c r="RNI1" s="81"/>
      <c r="RNJ1" s="81"/>
      <c r="RNK1" s="81"/>
      <c r="RNL1" s="81"/>
      <c r="RNM1" s="81"/>
      <c r="RNN1" s="81"/>
      <c r="RNO1" s="81"/>
      <c r="RNP1" s="81"/>
      <c r="RNQ1" s="81"/>
      <c r="RNR1" s="81"/>
      <c r="RNS1" s="81"/>
      <c r="RNT1" s="81"/>
      <c r="RNU1" s="81"/>
      <c r="RNV1" s="81"/>
      <c r="RNW1" s="81"/>
      <c r="RNX1" s="81"/>
      <c r="RNY1" s="81"/>
      <c r="RNZ1" s="81"/>
      <c r="ROA1" s="81"/>
      <c r="ROB1" s="81"/>
      <c r="ROC1" s="81"/>
      <c r="ROD1" s="81"/>
      <c r="ROE1" s="81"/>
      <c r="ROF1" s="81"/>
      <c r="ROG1" s="81"/>
      <c r="ROH1" s="81"/>
      <c r="ROI1" s="81"/>
      <c r="ROJ1" s="81"/>
      <c r="ROK1" s="81"/>
      <c r="ROL1" s="81"/>
      <c r="ROM1" s="81"/>
      <c r="RON1" s="81"/>
      <c r="ROO1" s="81"/>
      <c r="ROP1" s="81"/>
      <c r="ROQ1" s="81"/>
      <c r="ROR1" s="81"/>
      <c r="ROS1" s="81"/>
      <c r="ROT1" s="81"/>
      <c r="ROU1" s="81"/>
      <c r="ROV1" s="81"/>
      <c r="ROW1" s="81"/>
      <c r="ROX1" s="81"/>
      <c r="ROY1" s="81"/>
      <c r="ROZ1" s="81"/>
      <c r="RPA1" s="81"/>
      <c r="RPB1" s="81"/>
      <c r="RPC1" s="81"/>
      <c r="RPD1" s="81"/>
      <c r="RPE1" s="81"/>
      <c r="RPF1" s="81"/>
      <c r="RPG1" s="81"/>
      <c r="RPH1" s="81"/>
      <c r="RPI1" s="81"/>
      <c r="RPJ1" s="81"/>
      <c r="RPK1" s="81"/>
      <c r="RPL1" s="81"/>
      <c r="RPM1" s="81"/>
      <c r="RPN1" s="81"/>
      <c r="RPO1" s="81"/>
      <c r="RPP1" s="81"/>
      <c r="RPQ1" s="81"/>
      <c r="RPR1" s="81"/>
      <c r="RPS1" s="81"/>
      <c r="RPT1" s="81"/>
      <c r="RPU1" s="81"/>
      <c r="RPV1" s="81"/>
      <c r="RPW1" s="81"/>
      <c r="RPX1" s="81"/>
      <c r="RPY1" s="81"/>
      <c r="RPZ1" s="81"/>
      <c r="RQA1" s="81"/>
      <c r="RQB1" s="81"/>
      <c r="RQC1" s="81"/>
      <c r="RQD1" s="81"/>
      <c r="RQE1" s="81"/>
      <c r="RQF1" s="81"/>
      <c r="RQG1" s="81"/>
      <c r="RQH1" s="81"/>
      <c r="RQI1" s="81"/>
      <c r="RQJ1" s="81"/>
      <c r="RQK1" s="81"/>
      <c r="RQL1" s="81"/>
      <c r="RQM1" s="81"/>
      <c r="RQN1" s="81"/>
      <c r="RQO1" s="81"/>
      <c r="RQP1" s="81"/>
      <c r="RQQ1" s="81"/>
      <c r="RQR1" s="81"/>
      <c r="RQS1" s="81"/>
      <c r="RQT1" s="81"/>
      <c r="RQU1" s="81"/>
      <c r="RQV1" s="81"/>
      <c r="RQW1" s="81"/>
      <c r="RQX1" s="81"/>
      <c r="RQY1" s="81"/>
      <c r="RQZ1" s="81"/>
      <c r="RRA1" s="81"/>
      <c r="RRB1" s="81"/>
      <c r="RRC1" s="81"/>
      <c r="RRD1" s="81"/>
      <c r="RRE1" s="81"/>
      <c r="RRF1" s="81"/>
      <c r="RRG1" s="81"/>
      <c r="RRH1" s="81"/>
      <c r="RRI1" s="81"/>
      <c r="RRJ1" s="81"/>
      <c r="RRK1" s="81"/>
      <c r="RRL1" s="81"/>
      <c r="RRM1" s="81"/>
      <c r="RRN1" s="81"/>
      <c r="RRO1" s="81"/>
      <c r="RRP1" s="81"/>
      <c r="RRQ1" s="81"/>
      <c r="RRR1" s="81"/>
      <c r="RRS1" s="81"/>
      <c r="RRT1" s="81"/>
      <c r="RRU1" s="81"/>
      <c r="RRV1" s="81"/>
      <c r="RRW1" s="81"/>
      <c r="RRX1" s="81"/>
      <c r="RRY1" s="81"/>
      <c r="RRZ1" s="81"/>
      <c r="RSA1" s="81"/>
      <c r="RSB1" s="81"/>
      <c r="RSC1" s="81"/>
      <c r="RSD1" s="81"/>
      <c r="RSE1" s="81"/>
      <c r="RSF1" s="81"/>
      <c r="RSG1" s="81"/>
      <c r="RSH1" s="81"/>
      <c r="RSI1" s="81"/>
      <c r="RSJ1" s="81"/>
      <c r="RSK1" s="81"/>
      <c r="RSL1" s="81"/>
      <c r="RSM1" s="81"/>
      <c r="RSN1" s="81"/>
      <c r="RSO1" s="81"/>
      <c r="RSP1" s="81"/>
      <c r="RSQ1" s="81"/>
      <c r="RSR1" s="81"/>
      <c r="RSS1" s="81"/>
      <c r="RST1" s="81"/>
      <c r="RSU1" s="81"/>
      <c r="RSV1" s="81"/>
      <c r="RSW1" s="81"/>
      <c r="RSX1" s="81"/>
      <c r="RSY1" s="81"/>
      <c r="RSZ1" s="81"/>
      <c r="RTA1" s="81"/>
      <c r="RTB1" s="81"/>
      <c r="RTC1" s="81"/>
      <c r="RTD1" s="81"/>
      <c r="RTE1" s="81"/>
      <c r="RTF1" s="81"/>
      <c r="RTG1" s="81"/>
      <c r="RTH1" s="81"/>
      <c r="RTI1" s="81"/>
      <c r="RTJ1" s="81"/>
      <c r="RTK1" s="81"/>
      <c r="RTL1" s="81"/>
      <c r="RTM1" s="81"/>
      <c r="RTN1" s="81"/>
      <c r="RTO1" s="81"/>
      <c r="RTP1" s="81"/>
      <c r="RTQ1" s="81"/>
      <c r="RTR1" s="81"/>
      <c r="RTS1" s="81"/>
      <c r="RTT1" s="81"/>
      <c r="RTU1" s="81"/>
      <c r="RTV1" s="81"/>
      <c r="RTW1" s="81"/>
      <c r="RTX1" s="81"/>
      <c r="RTY1" s="81"/>
      <c r="RTZ1" s="81"/>
      <c r="RUA1" s="81"/>
      <c r="RUB1" s="81"/>
      <c r="RUC1" s="81"/>
      <c r="RUD1" s="81"/>
      <c r="RUE1" s="81"/>
      <c r="RUF1" s="81"/>
      <c r="RUG1" s="81"/>
      <c r="RUH1" s="81"/>
      <c r="RUI1" s="81"/>
      <c r="RUJ1" s="81"/>
      <c r="RUK1" s="81"/>
      <c r="RUL1" s="81"/>
      <c r="RUM1" s="81"/>
      <c r="RUN1" s="81"/>
      <c r="RUO1" s="81"/>
      <c r="RUP1" s="81"/>
      <c r="RUQ1" s="81"/>
      <c r="RUR1" s="81"/>
      <c r="RUS1" s="81"/>
      <c r="RUT1" s="81"/>
      <c r="RUU1" s="81"/>
      <c r="RUV1" s="81"/>
      <c r="RUW1" s="81"/>
      <c r="RUX1" s="81"/>
      <c r="RUY1" s="81"/>
      <c r="RUZ1" s="81"/>
      <c r="RVA1" s="81"/>
      <c r="RVB1" s="81"/>
      <c r="RVC1" s="81"/>
      <c r="RVD1" s="81"/>
      <c r="RVE1" s="81"/>
      <c r="RVF1" s="81"/>
      <c r="RVG1" s="81"/>
      <c r="RVH1" s="81"/>
      <c r="RVI1" s="81"/>
      <c r="RVJ1" s="81"/>
      <c r="RVK1" s="81"/>
      <c r="RVL1" s="81"/>
      <c r="RVM1" s="81"/>
      <c r="RVN1" s="81"/>
      <c r="RVO1" s="81"/>
      <c r="RVP1" s="81"/>
      <c r="RVQ1" s="81"/>
      <c r="RVR1" s="81"/>
      <c r="RVS1" s="81"/>
      <c r="RVT1" s="81"/>
      <c r="RVU1" s="81"/>
      <c r="RVV1" s="81"/>
      <c r="RVW1" s="81"/>
      <c r="RVX1" s="81"/>
      <c r="RVY1" s="81"/>
      <c r="RVZ1" s="81"/>
      <c r="RWA1" s="81"/>
      <c r="RWB1" s="81"/>
      <c r="RWC1" s="81"/>
      <c r="RWD1" s="81"/>
      <c r="RWE1" s="81"/>
      <c r="RWF1" s="81"/>
      <c r="RWG1" s="81"/>
      <c r="RWH1" s="81"/>
      <c r="RWI1" s="81"/>
      <c r="RWJ1" s="81"/>
      <c r="RWK1" s="81"/>
      <c r="RWL1" s="81"/>
      <c r="RWM1" s="81"/>
      <c r="RWN1" s="81"/>
      <c r="RWO1" s="81"/>
      <c r="RWP1" s="81"/>
      <c r="RWQ1" s="81"/>
      <c r="RWR1" s="81"/>
      <c r="RWS1" s="81"/>
      <c r="RWT1" s="81"/>
      <c r="RWU1" s="81"/>
      <c r="RWV1" s="81"/>
      <c r="RWW1" s="81"/>
      <c r="RWX1" s="81"/>
      <c r="RWY1" s="81"/>
      <c r="RWZ1" s="81"/>
      <c r="RXA1" s="81"/>
      <c r="RXB1" s="81"/>
      <c r="RXC1" s="81"/>
      <c r="RXD1" s="81"/>
      <c r="RXE1" s="81"/>
      <c r="RXF1" s="81"/>
      <c r="RXG1" s="81"/>
      <c r="RXH1" s="81"/>
      <c r="RXI1" s="81"/>
      <c r="RXJ1" s="81"/>
      <c r="RXK1" s="81"/>
      <c r="RXL1" s="81"/>
      <c r="RXM1" s="81"/>
      <c r="RXN1" s="81"/>
      <c r="RXO1" s="81"/>
      <c r="RXP1" s="81"/>
      <c r="RXQ1" s="81"/>
      <c r="RXR1" s="81"/>
      <c r="RXS1" s="81"/>
      <c r="RXT1" s="81"/>
      <c r="RXU1" s="81"/>
      <c r="RXV1" s="81"/>
      <c r="RXW1" s="81"/>
      <c r="RXX1" s="81"/>
      <c r="RXY1" s="81"/>
      <c r="RXZ1" s="81"/>
      <c r="RYA1" s="81"/>
      <c r="RYB1" s="81"/>
      <c r="RYC1" s="81"/>
      <c r="RYD1" s="81"/>
      <c r="RYE1" s="81"/>
      <c r="RYF1" s="81"/>
      <c r="RYG1" s="81"/>
      <c r="RYH1" s="81"/>
      <c r="RYI1" s="81"/>
      <c r="RYJ1" s="81"/>
      <c r="RYK1" s="81"/>
      <c r="RYL1" s="81"/>
      <c r="RYM1" s="81"/>
      <c r="RYN1" s="81"/>
      <c r="RYO1" s="81"/>
      <c r="RYP1" s="81"/>
      <c r="RYQ1" s="81"/>
      <c r="RYR1" s="81"/>
      <c r="RYS1" s="81"/>
      <c r="RYT1" s="81"/>
      <c r="RYU1" s="81"/>
      <c r="RYV1" s="81"/>
      <c r="RYW1" s="81"/>
      <c r="RYX1" s="81"/>
      <c r="RYY1" s="81"/>
      <c r="RYZ1" s="81"/>
      <c r="RZA1" s="81"/>
      <c r="RZB1" s="81"/>
      <c r="RZC1" s="81"/>
      <c r="RZD1" s="81"/>
      <c r="RZE1" s="81"/>
      <c r="RZF1" s="81"/>
      <c r="RZG1" s="81"/>
      <c r="RZH1" s="81"/>
      <c r="RZI1" s="81"/>
      <c r="RZJ1" s="81"/>
      <c r="RZK1" s="81"/>
      <c r="RZL1" s="81"/>
      <c r="RZM1" s="81"/>
      <c r="RZN1" s="81"/>
      <c r="RZO1" s="81"/>
      <c r="RZP1" s="81"/>
      <c r="RZQ1" s="81"/>
      <c r="RZR1" s="81"/>
      <c r="RZS1" s="81"/>
      <c r="RZT1" s="81"/>
      <c r="RZU1" s="81"/>
      <c r="RZV1" s="81"/>
      <c r="RZW1" s="81"/>
      <c r="RZX1" s="81"/>
      <c r="RZY1" s="81"/>
      <c r="RZZ1" s="81"/>
      <c r="SAA1" s="81"/>
      <c r="SAB1" s="81"/>
      <c r="SAC1" s="81"/>
      <c r="SAD1" s="81"/>
      <c r="SAE1" s="81"/>
      <c r="SAF1" s="81"/>
      <c r="SAG1" s="81"/>
      <c r="SAH1" s="81"/>
      <c r="SAI1" s="81"/>
      <c r="SAJ1" s="81"/>
      <c r="SAK1" s="81"/>
      <c r="SAL1" s="81"/>
      <c r="SAM1" s="81"/>
      <c r="SAN1" s="81"/>
      <c r="SAO1" s="81"/>
      <c r="SAP1" s="81"/>
      <c r="SAQ1" s="81"/>
      <c r="SAR1" s="81"/>
      <c r="SAS1" s="81"/>
      <c r="SAT1" s="81"/>
      <c r="SAU1" s="81"/>
      <c r="SAV1" s="81"/>
      <c r="SAW1" s="81"/>
      <c r="SAX1" s="81"/>
      <c r="SAY1" s="81"/>
      <c r="SAZ1" s="81"/>
      <c r="SBA1" s="81"/>
      <c r="SBB1" s="81"/>
      <c r="SBC1" s="81"/>
      <c r="SBD1" s="81"/>
      <c r="SBE1" s="81"/>
      <c r="SBF1" s="81"/>
      <c r="SBG1" s="81"/>
      <c r="SBH1" s="81"/>
      <c r="SBI1" s="81"/>
      <c r="SBJ1" s="81"/>
      <c r="SBK1" s="81"/>
      <c r="SBL1" s="81"/>
      <c r="SBM1" s="81"/>
      <c r="SBN1" s="81"/>
      <c r="SBO1" s="81"/>
      <c r="SBP1" s="81"/>
      <c r="SBQ1" s="81"/>
      <c r="SBR1" s="81"/>
      <c r="SBS1" s="81"/>
      <c r="SBT1" s="81"/>
      <c r="SBU1" s="81"/>
      <c r="SBV1" s="81"/>
      <c r="SBW1" s="81"/>
      <c r="SBX1" s="81"/>
      <c r="SBY1" s="81"/>
      <c r="SBZ1" s="81"/>
      <c r="SCA1" s="81"/>
      <c r="SCB1" s="81"/>
      <c r="SCC1" s="81"/>
      <c r="SCD1" s="81"/>
      <c r="SCE1" s="81"/>
      <c r="SCF1" s="81"/>
      <c r="SCG1" s="81"/>
      <c r="SCH1" s="81"/>
      <c r="SCI1" s="81"/>
      <c r="SCJ1" s="81"/>
      <c r="SCK1" s="81"/>
      <c r="SCL1" s="81"/>
      <c r="SCM1" s="81"/>
      <c r="SCN1" s="81"/>
      <c r="SCO1" s="81"/>
      <c r="SCP1" s="81"/>
      <c r="SCQ1" s="81"/>
      <c r="SCR1" s="81"/>
      <c r="SCS1" s="81"/>
      <c r="SCT1" s="81"/>
      <c r="SCU1" s="81"/>
      <c r="SCV1" s="81"/>
      <c r="SCW1" s="81"/>
      <c r="SCX1" s="81"/>
      <c r="SCY1" s="81"/>
      <c r="SCZ1" s="81"/>
      <c r="SDA1" s="81"/>
      <c r="SDB1" s="81"/>
      <c r="SDC1" s="81"/>
      <c r="SDD1" s="81"/>
      <c r="SDE1" s="81"/>
      <c r="SDF1" s="81"/>
      <c r="SDG1" s="81"/>
      <c r="SDH1" s="81"/>
      <c r="SDI1" s="81"/>
      <c r="SDJ1" s="81"/>
      <c r="SDK1" s="81"/>
      <c r="SDL1" s="81"/>
      <c r="SDM1" s="81"/>
      <c r="SDN1" s="81"/>
      <c r="SDO1" s="81"/>
      <c r="SDP1" s="81"/>
      <c r="SDQ1" s="81"/>
      <c r="SDR1" s="81"/>
      <c r="SDS1" s="81"/>
      <c r="SDT1" s="81"/>
      <c r="SDU1" s="81"/>
      <c r="SDV1" s="81"/>
      <c r="SDW1" s="81"/>
      <c r="SDX1" s="81"/>
      <c r="SDY1" s="81"/>
      <c r="SDZ1" s="81"/>
      <c r="SEA1" s="81"/>
      <c r="SEB1" s="81"/>
      <c r="SEC1" s="81"/>
      <c r="SED1" s="81"/>
      <c r="SEE1" s="81"/>
      <c r="SEF1" s="81"/>
      <c r="SEG1" s="81"/>
      <c r="SEH1" s="81"/>
      <c r="SEI1" s="81"/>
      <c r="SEJ1" s="81"/>
      <c r="SEK1" s="81"/>
      <c r="SEL1" s="81"/>
      <c r="SEM1" s="81"/>
      <c r="SEN1" s="81"/>
      <c r="SEO1" s="81"/>
      <c r="SEP1" s="81"/>
      <c r="SEQ1" s="81"/>
      <c r="SER1" s="81"/>
      <c r="SES1" s="81"/>
      <c r="SET1" s="81"/>
      <c r="SEU1" s="81"/>
      <c r="SEV1" s="81"/>
      <c r="SEW1" s="81"/>
      <c r="SEX1" s="81"/>
      <c r="SEY1" s="81"/>
      <c r="SEZ1" s="81"/>
      <c r="SFA1" s="81"/>
      <c r="SFB1" s="81"/>
      <c r="SFC1" s="81"/>
      <c r="SFD1" s="81"/>
      <c r="SFE1" s="81"/>
      <c r="SFF1" s="81"/>
      <c r="SFG1" s="81"/>
      <c r="SFH1" s="81"/>
      <c r="SFI1" s="81"/>
      <c r="SFJ1" s="81"/>
      <c r="SFK1" s="81"/>
      <c r="SFL1" s="81"/>
      <c r="SFM1" s="81"/>
      <c r="SFN1" s="81"/>
      <c r="SFO1" s="81"/>
      <c r="SFP1" s="81"/>
      <c r="SFQ1" s="81"/>
      <c r="SFR1" s="81"/>
      <c r="SFS1" s="81"/>
      <c r="SFT1" s="81"/>
      <c r="SFU1" s="81"/>
      <c r="SFV1" s="81"/>
      <c r="SFW1" s="81"/>
      <c r="SFX1" s="81"/>
      <c r="SFY1" s="81"/>
      <c r="SFZ1" s="81"/>
      <c r="SGA1" s="81"/>
      <c r="SGB1" s="81"/>
      <c r="SGC1" s="81"/>
      <c r="SGD1" s="81"/>
      <c r="SGE1" s="81"/>
      <c r="SGF1" s="81"/>
      <c r="SGG1" s="81"/>
      <c r="SGH1" s="81"/>
      <c r="SGI1" s="81"/>
      <c r="SGJ1" s="81"/>
      <c r="SGK1" s="81"/>
      <c r="SGL1" s="81"/>
      <c r="SGM1" s="81"/>
      <c r="SGN1" s="81"/>
      <c r="SGO1" s="81"/>
      <c r="SGP1" s="81"/>
      <c r="SGQ1" s="81"/>
      <c r="SGR1" s="81"/>
      <c r="SGS1" s="81"/>
      <c r="SGT1" s="81"/>
      <c r="SGU1" s="81"/>
      <c r="SGV1" s="81"/>
      <c r="SGW1" s="81"/>
      <c r="SGX1" s="81"/>
      <c r="SGY1" s="81"/>
      <c r="SGZ1" s="81"/>
      <c r="SHA1" s="81"/>
      <c r="SHB1" s="81"/>
      <c r="SHC1" s="81"/>
      <c r="SHD1" s="81"/>
      <c r="SHE1" s="81"/>
      <c r="SHF1" s="81"/>
      <c r="SHG1" s="81"/>
      <c r="SHH1" s="81"/>
      <c r="SHI1" s="81"/>
      <c r="SHJ1" s="81"/>
      <c r="SHK1" s="81"/>
      <c r="SHL1" s="81"/>
      <c r="SHM1" s="81"/>
      <c r="SHN1" s="81"/>
      <c r="SHO1" s="81"/>
      <c r="SHP1" s="81"/>
      <c r="SHQ1" s="81"/>
      <c r="SHR1" s="81"/>
      <c r="SHS1" s="81"/>
      <c r="SHT1" s="81"/>
      <c r="SHU1" s="81"/>
      <c r="SHV1" s="81"/>
      <c r="SHW1" s="81"/>
      <c r="SHX1" s="81"/>
      <c r="SHY1" s="81"/>
      <c r="SHZ1" s="81"/>
      <c r="SIA1" s="81"/>
      <c r="SIB1" s="81"/>
      <c r="SIC1" s="81"/>
      <c r="SID1" s="81"/>
      <c r="SIE1" s="81"/>
      <c r="SIF1" s="81"/>
      <c r="SIG1" s="81"/>
      <c r="SIH1" s="81"/>
      <c r="SII1" s="81"/>
      <c r="SIJ1" s="81"/>
      <c r="SIK1" s="81"/>
      <c r="SIL1" s="81"/>
      <c r="SIM1" s="81"/>
      <c r="SIN1" s="81"/>
      <c r="SIO1" s="81"/>
      <c r="SIP1" s="81"/>
      <c r="SIQ1" s="81"/>
      <c r="SIR1" s="81"/>
      <c r="SIS1" s="81"/>
      <c r="SIT1" s="81"/>
      <c r="SIU1" s="81"/>
      <c r="SIV1" s="81"/>
      <c r="SIW1" s="81"/>
      <c r="SIX1" s="81"/>
      <c r="SIY1" s="81"/>
      <c r="SIZ1" s="81"/>
      <c r="SJA1" s="81"/>
      <c r="SJB1" s="81"/>
      <c r="SJC1" s="81"/>
      <c r="SJD1" s="81"/>
      <c r="SJE1" s="81"/>
      <c r="SJF1" s="81"/>
      <c r="SJG1" s="81"/>
      <c r="SJH1" s="81"/>
      <c r="SJI1" s="81"/>
      <c r="SJJ1" s="81"/>
      <c r="SJK1" s="81"/>
      <c r="SJL1" s="81"/>
      <c r="SJM1" s="81"/>
      <c r="SJN1" s="81"/>
      <c r="SJO1" s="81"/>
      <c r="SJP1" s="81"/>
      <c r="SJQ1" s="81"/>
      <c r="SJR1" s="81"/>
      <c r="SJS1" s="81"/>
      <c r="SJT1" s="81"/>
      <c r="SJU1" s="81"/>
      <c r="SJV1" s="81"/>
      <c r="SJW1" s="81"/>
      <c r="SJX1" s="81"/>
      <c r="SJY1" s="81"/>
      <c r="SJZ1" s="81"/>
      <c r="SKA1" s="81"/>
      <c r="SKB1" s="81"/>
      <c r="SKC1" s="81"/>
      <c r="SKD1" s="81"/>
      <c r="SKE1" s="81"/>
      <c r="SKF1" s="81"/>
      <c r="SKG1" s="81"/>
      <c r="SKH1" s="81"/>
      <c r="SKI1" s="81"/>
      <c r="SKJ1" s="81"/>
      <c r="SKK1" s="81"/>
      <c r="SKL1" s="81"/>
      <c r="SKM1" s="81"/>
      <c r="SKN1" s="81"/>
      <c r="SKO1" s="81"/>
      <c r="SKP1" s="81"/>
      <c r="SKQ1" s="81"/>
      <c r="SKR1" s="81"/>
      <c r="SKS1" s="81"/>
      <c r="SKT1" s="81"/>
      <c r="SKU1" s="81"/>
      <c r="SKV1" s="81"/>
      <c r="SKW1" s="81"/>
      <c r="SKX1" s="81"/>
      <c r="SKY1" s="81"/>
      <c r="SKZ1" s="81"/>
      <c r="SLA1" s="81"/>
      <c r="SLB1" s="81"/>
      <c r="SLC1" s="81"/>
      <c r="SLD1" s="81"/>
      <c r="SLE1" s="81"/>
      <c r="SLF1" s="81"/>
      <c r="SLG1" s="81"/>
      <c r="SLH1" s="81"/>
      <c r="SLI1" s="81"/>
      <c r="SLJ1" s="81"/>
      <c r="SLK1" s="81"/>
      <c r="SLL1" s="81"/>
      <c r="SLM1" s="81"/>
      <c r="SLN1" s="81"/>
      <c r="SLO1" s="81"/>
      <c r="SLP1" s="81"/>
      <c r="SLQ1" s="81"/>
      <c r="SLR1" s="81"/>
      <c r="SLS1" s="81"/>
      <c r="SLT1" s="81"/>
      <c r="SLU1" s="81"/>
      <c r="SLV1" s="81"/>
      <c r="SLW1" s="81"/>
      <c r="SLX1" s="81"/>
      <c r="SLY1" s="81"/>
      <c r="SLZ1" s="81"/>
      <c r="SMA1" s="81"/>
      <c r="SMB1" s="81"/>
      <c r="SMC1" s="81"/>
      <c r="SMD1" s="81"/>
      <c r="SME1" s="81"/>
      <c r="SMF1" s="81"/>
      <c r="SMG1" s="81"/>
      <c r="SMH1" s="81"/>
      <c r="SMI1" s="81"/>
      <c r="SMJ1" s="81"/>
      <c r="SMK1" s="81"/>
      <c r="SML1" s="81"/>
      <c r="SMM1" s="81"/>
      <c r="SMN1" s="81"/>
      <c r="SMO1" s="81"/>
      <c r="SMP1" s="81"/>
      <c r="SMQ1" s="81"/>
      <c r="SMR1" s="81"/>
      <c r="SMS1" s="81"/>
      <c r="SMT1" s="81"/>
      <c r="SMU1" s="81"/>
      <c r="SMV1" s="81"/>
      <c r="SMW1" s="81"/>
      <c r="SMX1" s="81"/>
      <c r="SMY1" s="81"/>
      <c r="SMZ1" s="81"/>
      <c r="SNA1" s="81"/>
      <c r="SNB1" s="81"/>
      <c r="SNC1" s="81"/>
      <c r="SND1" s="81"/>
      <c r="SNE1" s="81"/>
      <c r="SNF1" s="81"/>
      <c r="SNG1" s="81"/>
      <c r="SNH1" s="81"/>
      <c r="SNI1" s="81"/>
      <c r="SNJ1" s="81"/>
      <c r="SNK1" s="81"/>
      <c r="SNL1" s="81"/>
      <c r="SNM1" s="81"/>
      <c r="SNN1" s="81"/>
      <c r="SNO1" s="81"/>
      <c r="SNP1" s="81"/>
      <c r="SNQ1" s="81"/>
      <c r="SNR1" s="81"/>
      <c r="SNS1" s="81"/>
      <c r="SNT1" s="81"/>
      <c r="SNU1" s="81"/>
      <c r="SNV1" s="81"/>
      <c r="SNW1" s="81"/>
      <c r="SNX1" s="81"/>
      <c r="SNY1" s="81"/>
      <c r="SNZ1" s="81"/>
      <c r="SOA1" s="81"/>
      <c r="SOB1" s="81"/>
      <c r="SOC1" s="81"/>
      <c r="SOD1" s="81"/>
      <c r="SOE1" s="81"/>
      <c r="SOF1" s="81"/>
      <c r="SOG1" s="81"/>
      <c r="SOH1" s="81"/>
      <c r="SOI1" s="81"/>
      <c r="SOJ1" s="81"/>
      <c r="SOK1" s="81"/>
      <c r="SOL1" s="81"/>
      <c r="SOM1" s="81"/>
      <c r="SON1" s="81"/>
      <c r="SOO1" s="81"/>
      <c r="SOP1" s="81"/>
      <c r="SOQ1" s="81"/>
      <c r="SOR1" s="81"/>
      <c r="SOS1" s="81"/>
      <c r="SOT1" s="81"/>
      <c r="SOU1" s="81"/>
      <c r="SOV1" s="81"/>
      <c r="SOW1" s="81"/>
      <c r="SOX1" s="81"/>
      <c r="SOY1" s="81"/>
      <c r="SOZ1" s="81"/>
      <c r="SPA1" s="81"/>
      <c r="SPB1" s="81"/>
      <c r="SPC1" s="81"/>
      <c r="SPD1" s="81"/>
      <c r="SPE1" s="81"/>
      <c r="SPF1" s="81"/>
      <c r="SPG1" s="81"/>
      <c r="SPH1" s="81"/>
      <c r="SPI1" s="81"/>
      <c r="SPJ1" s="81"/>
      <c r="SPK1" s="81"/>
      <c r="SPL1" s="81"/>
      <c r="SPM1" s="81"/>
      <c r="SPN1" s="81"/>
      <c r="SPO1" s="81"/>
      <c r="SPP1" s="81"/>
      <c r="SPQ1" s="81"/>
      <c r="SPR1" s="81"/>
      <c r="SPS1" s="81"/>
      <c r="SPT1" s="81"/>
      <c r="SPU1" s="81"/>
      <c r="SPV1" s="81"/>
      <c r="SPW1" s="81"/>
      <c r="SPX1" s="81"/>
      <c r="SPY1" s="81"/>
      <c r="SPZ1" s="81"/>
      <c r="SQA1" s="81"/>
      <c r="SQB1" s="81"/>
      <c r="SQC1" s="81"/>
      <c r="SQD1" s="81"/>
      <c r="SQE1" s="81"/>
      <c r="SQF1" s="81"/>
      <c r="SQG1" s="81"/>
      <c r="SQH1" s="81"/>
      <c r="SQI1" s="81"/>
      <c r="SQJ1" s="81"/>
      <c r="SQK1" s="81"/>
      <c r="SQL1" s="81"/>
      <c r="SQM1" s="81"/>
      <c r="SQN1" s="81"/>
      <c r="SQO1" s="81"/>
      <c r="SQP1" s="81"/>
      <c r="SQQ1" s="81"/>
      <c r="SQR1" s="81"/>
      <c r="SQS1" s="81"/>
      <c r="SQT1" s="81"/>
      <c r="SQU1" s="81"/>
      <c r="SQV1" s="81"/>
      <c r="SQW1" s="81"/>
      <c r="SQX1" s="81"/>
      <c r="SQY1" s="81"/>
      <c r="SQZ1" s="81"/>
      <c r="SRA1" s="81"/>
      <c r="SRB1" s="81"/>
      <c r="SRC1" s="81"/>
      <c r="SRD1" s="81"/>
      <c r="SRE1" s="81"/>
      <c r="SRF1" s="81"/>
      <c r="SRG1" s="81"/>
      <c r="SRH1" s="81"/>
      <c r="SRI1" s="81"/>
      <c r="SRJ1" s="81"/>
      <c r="SRK1" s="81"/>
      <c r="SRL1" s="81"/>
      <c r="SRM1" s="81"/>
      <c r="SRN1" s="81"/>
      <c r="SRO1" s="81"/>
      <c r="SRP1" s="81"/>
      <c r="SRQ1" s="81"/>
      <c r="SRR1" s="81"/>
      <c r="SRS1" s="81"/>
      <c r="SRT1" s="81"/>
      <c r="SRU1" s="81"/>
      <c r="SRV1" s="81"/>
      <c r="SRW1" s="81"/>
      <c r="SRX1" s="81"/>
      <c r="SRY1" s="81"/>
      <c r="SRZ1" s="81"/>
      <c r="SSA1" s="81"/>
      <c r="SSB1" s="81"/>
      <c r="SSC1" s="81"/>
      <c r="SSD1" s="81"/>
      <c r="SSE1" s="81"/>
      <c r="SSF1" s="81"/>
      <c r="SSG1" s="81"/>
      <c r="SSH1" s="81"/>
      <c r="SSI1" s="81"/>
      <c r="SSJ1" s="81"/>
      <c r="SSK1" s="81"/>
      <c r="SSL1" s="81"/>
      <c r="SSM1" s="81"/>
      <c r="SSN1" s="81"/>
      <c r="SSO1" s="81"/>
      <c r="SSP1" s="81"/>
      <c r="SSQ1" s="81"/>
      <c r="SSR1" s="81"/>
      <c r="SSS1" s="81"/>
      <c r="SST1" s="81"/>
      <c r="SSU1" s="81"/>
      <c r="SSV1" s="81"/>
      <c r="SSW1" s="81"/>
      <c r="SSX1" s="81"/>
      <c r="SSY1" s="81"/>
      <c r="SSZ1" s="81"/>
      <c r="STA1" s="81"/>
      <c r="STB1" s="81"/>
      <c r="STC1" s="81"/>
      <c r="STD1" s="81"/>
      <c r="STE1" s="81"/>
      <c r="STF1" s="81"/>
      <c r="STG1" s="81"/>
      <c r="STH1" s="81"/>
      <c r="STI1" s="81"/>
      <c r="STJ1" s="81"/>
      <c r="STK1" s="81"/>
      <c r="STL1" s="81"/>
      <c r="STM1" s="81"/>
      <c r="STN1" s="81"/>
      <c r="STO1" s="81"/>
      <c r="STP1" s="81"/>
      <c r="STQ1" s="81"/>
      <c r="STR1" s="81"/>
      <c r="STS1" s="81"/>
      <c r="STT1" s="81"/>
      <c r="STU1" s="81"/>
      <c r="STV1" s="81"/>
      <c r="STW1" s="81"/>
      <c r="STX1" s="81"/>
      <c r="STY1" s="81"/>
      <c r="STZ1" s="81"/>
      <c r="SUA1" s="81"/>
      <c r="SUB1" s="81"/>
      <c r="SUC1" s="81"/>
      <c r="SUD1" s="81"/>
      <c r="SUE1" s="81"/>
      <c r="SUF1" s="81"/>
      <c r="SUG1" s="81"/>
      <c r="SUH1" s="81"/>
      <c r="SUI1" s="81"/>
      <c r="SUJ1" s="81"/>
      <c r="SUK1" s="81"/>
      <c r="SUL1" s="81"/>
      <c r="SUM1" s="81"/>
      <c r="SUN1" s="81"/>
      <c r="SUO1" s="81"/>
      <c r="SUP1" s="81"/>
      <c r="SUQ1" s="81"/>
      <c r="SUR1" s="81"/>
      <c r="SUS1" s="81"/>
      <c r="SUT1" s="81"/>
      <c r="SUU1" s="81"/>
      <c r="SUV1" s="81"/>
      <c r="SUW1" s="81"/>
      <c r="SUX1" s="81"/>
      <c r="SUY1" s="81"/>
      <c r="SUZ1" s="81"/>
      <c r="SVA1" s="81"/>
      <c r="SVB1" s="81"/>
      <c r="SVC1" s="81"/>
      <c r="SVD1" s="81"/>
      <c r="SVE1" s="81"/>
      <c r="SVF1" s="81"/>
      <c r="SVG1" s="81"/>
      <c r="SVH1" s="81"/>
      <c r="SVI1" s="81"/>
      <c r="SVJ1" s="81"/>
      <c r="SVK1" s="81"/>
      <c r="SVL1" s="81"/>
      <c r="SVM1" s="81"/>
      <c r="SVN1" s="81"/>
      <c r="SVO1" s="81"/>
      <c r="SVP1" s="81"/>
      <c r="SVQ1" s="81"/>
      <c r="SVR1" s="81"/>
      <c r="SVS1" s="81"/>
      <c r="SVT1" s="81"/>
      <c r="SVU1" s="81"/>
      <c r="SVV1" s="81"/>
      <c r="SVW1" s="81"/>
      <c r="SVX1" s="81"/>
      <c r="SVY1" s="81"/>
      <c r="SVZ1" s="81"/>
      <c r="SWA1" s="81"/>
      <c r="SWB1" s="81"/>
      <c r="SWC1" s="81"/>
      <c r="SWD1" s="81"/>
      <c r="SWE1" s="81"/>
      <c r="SWF1" s="81"/>
      <c r="SWG1" s="81"/>
      <c r="SWH1" s="81"/>
      <c r="SWI1" s="81"/>
      <c r="SWJ1" s="81"/>
      <c r="SWK1" s="81"/>
      <c r="SWL1" s="81"/>
      <c r="SWM1" s="81"/>
      <c r="SWN1" s="81"/>
      <c r="SWO1" s="81"/>
      <c r="SWP1" s="81"/>
      <c r="SWQ1" s="81"/>
      <c r="SWR1" s="81"/>
      <c r="SWS1" s="81"/>
      <c r="SWT1" s="81"/>
      <c r="SWU1" s="81"/>
      <c r="SWV1" s="81"/>
      <c r="SWW1" s="81"/>
      <c r="SWX1" s="81"/>
      <c r="SWY1" s="81"/>
      <c r="SWZ1" s="81"/>
      <c r="SXA1" s="81"/>
      <c r="SXB1" s="81"/>
      <c r="SXC1" s="81"/>
      <c r="SXD1" s="81"/>
      <c r="SXE1" s="81"/>
      <c r="SXF1" s="81"/>
      <c r="SXG1" s="81"/>
      <c r="SXH1" s="81"/>
      <c r="SXI1" s="81"/>
      <c r="SXJ1" s="81"/>
      <c r="SXK1" s="81"/>
      <c r="SXL1" s="81"/>
      <c r="SXM1" s="81"/>
      <c r="SXN1" s="81"/>
      <c r="SXO1" s="81"/>
      <c r="SXP1" s="81"/>
      <c r="SXQ1" s="81"/>
      <c r="SXR1" s="81"/>
      <c r="SXS1" s="81"/>
      <c r="SXT1" s="81"/>
      <c r="SXU1" s="81"/>
      <c r="SXV1" s="81"/>
      <c r="SXW1" s="81"/>
      <c r="SXX1" s="81"/>
      <c r="SXY1" s="81"/>
      <c r="SXZ1" s="81"/>
      <c r="SYA1" s="81"/>
      <c r="SYB1" s="81"/>
      <c r="SYC1" s="81"/>
      <c r="SYD1" s="81"/>
      <c r="SYE1" s="81"/>
      <c r="SYF1" s="81"/>
      <c r="SYG1" s="81"/>
      <c r="SYH1" s="81"/>
      <c r="SYI1" s="81"/>
      <c r="SYJ1" s="81"/>
      <c r="SYK1" s="81"/>
      <c r="SYL1" s="81"/>
      <c r="SYM1" s="81"/>
      <c r="SYN1" s="81"/>
      <c r="SYO1" s="81"/>
      <c r="SYP1" s="81"/>
      <c r="SYQ1" s="81"/>
      <c r="SYR1" s="81"/>
      <c r="SYS1" s="81"/>
      <c r="SYT1" s="81"/>
      <c r="SYU1" s="81"/>
      <c r="SYV1" s="81"/>
      <c r="SYW1" s="81"/>
      <c r="SYX1" s="81"/>
      <c r="SYY1" s="81"/>
      <c r="SYZ1" s="81"/>
      <c r="SZA1" s="81"/>
      <c r="SZB1" s="81"/>
      <c r="SZC1" s="81"/>
      <c r="SZD1" s="81"/>
      <c r="SZE1" s="81"/>
      <c r="SZF1" s="81"/>
      <c r="SZG1" s="81"/>
      <c r="SZH1" s="81"/>
      <c r="SZI1" s="81"/>
      <c r="SZJ1" s="81"/>
      <c r="SZK1" s="81"/>
      <c r="SZL1" s="81"/>
      <c r="SZM1" s="81"/>
      <c r="SZN1" s="81"/>
      <c r="SZO1" s="81"/>
      <c r="SZP1" s="81"/>
      <c r="SZQ1" s="81"/>
      <c r="SZR1" s="81"/>
      <c r="SZS1" s="81"/>
      <c r="SZT1" s="81"/>
      <c r="SZU1" s="81"/>
      <c r="SZV1" s="81"/>
      <c r="SZW1" s="81"/>
      <c r="SZX1" s="81"/>
      <c r="SZY1" s="81"/>
      <c r="SZZ1" s="81"/>
      <c r="TAA1" s="81"/>
      <c r="TAB1" s="81"/>
      <c r="TAC1" s="81"/>
      <c r="TAD1" s="81"/>
      <c r="TAE1" s="81"/>
      <c r="TAF1" s="81"/>
      <c r="TAG1" s="81"/>
      <c r="TAH1" s="81"/>
      <c r="TAI1" s="81"/>
      <c r="TAJ1" s="81"/>
      <c r="TAK1" s="81"/>
      <c r="TAL1" s="81"/>
      <c r="TAM1" s="81"/>
      <c r="TAN1" s="81"/>
      <c r="TAO1" s="81"/>
      <c r="TAP1" s="81"/>
      <c r="TAQ1" s="81"/>
      <c r="TAR1" s="81"/>
      <c r="TAS1" s="81"/>
      <c r="TAT1" s="81"/>
      <c r="TAU1" s="81"/>
      <c r="TAV1" s="81"/>
      <c r="TAW1" s="81"/>
      <c r="TAX1" s="81"/>
      <c r="TAY1" s="81"/>
      <c r="TAZ1" s="81"/>
      <c r="TBA1" s="81"/>
      <c r="TBB1" s="81"/>
      <c r="TBC1" s="81"/>
      <c r="TBD1" s="81"/>
      <c r="TBE1" s="81"/>
      <c r="TBF1" s="81"/>
      <c r="TBG1" s="81"/>
      <c r="TBH1" s="81"/>
      <c r="TBI1" s="81"/>
      <c r="TBJ1" s="81"/>
      <c r="TBK1" s="81"/>
      <c r="TBL1" s="81"/>
      <c r="TBM1" s="81"/>
      <c r="TBN1" s="81"/>
      <c r="TBO1" s="81"/>
      <c r="TBP1" s="81"/>
      <c r="TBQ1" s="81"/>
      <c r="TBR1" s="81"/>
      <c r="TBS1" s="81"/>
      <c r="TBT1" s="81"/>
      <c r="TBU1" s="81"/>
      <c r="TBV1" s="81"/>
      <c r="TBW1" s="81"/>
      <c r="TBX1" s="81"/>
      <c r="TBY1" s="81"/>
      <c r="TBZ1" s="81"/>
      <c r="TCA1" s="81"/>
      <c r="TCB1" s="81"/>
      <c r="TCC1" s="81"/>
      <c r="TCD1" s="81"/>
      <c r="TCE1" s="81"/>
      <c r="TCF1" s="81"/>
      <c r="TCG1" s="81"/>
      <c r="TCH1" s="81"/>
      <c r="TCI1" s="81"/>
      <c r="TCJ1" s="81"/>
      <c r="TCK1" s="81"/>
      <c r="TCL1" s="81"/>
      <c r="TCM1" s="81"/>
      <c r="TCN1" s="81"/>
      <c r="TCO1" s="81"/>
      <c r="TCP1" s="81"/>
      <c r="TCQ1" s="81"/>
      <c r="TCR1" s="81"/>
      <c r="TCS1" s="81"/>
      <c r="TCT1" s="81"/>
      <c r="TCU1" s="81"/>
      <c r="TCV1" s="81"/>
      <c r="TCW1" s="81"/>
      <c r="TCX1" s="81"/>
      <c r="TCY1" s="81"/>
      <c r="TCZ1" s="81"/>
      <c r="TDA1" s="81"/>
      <c r="TDB1" s="81"/>
      <c r="TDC1" s="81"/>
      <c r="TDD1" s="81"/>
      <c r="TDE1" s="81"/>
      <c r="TDF1" s="81"/>
      <c r="TDG1" s="81"/>
      <c r="TDH1" s="81"/>
      <c r="TDI1" s="81"/>
      <c r="TDJ1" s="81"/>
      <c r="TDK1" s="81"/>
      <c r="TDL1" s="81"/>
      <c r="TDM1" s="81"/>
      <c r="TDN1" s="81"/>
      <c r="TDO1" s="81"/>
      <c r="TDP1" s="81"/>
      <c r="TDQ1" s="81"/>
      <c r="TDR1" s="81"/>
      <c r="TDS1" s="81"/>
      <c r="TDT1" s="81"/>
      <c r="TDU1" s="81"/>
      <c r="TDV1" s="81"/>
      <c r="TDW1" s="81"/>
      <c r="TDX1" s="81"/>
      <c r="TDY1" s="81"/>
      <c r="TDZ1" s="81"/>
      <c r="TEA1" s="81"/>
      <c r="TEB1" s="81"/>
      <c r="TEC1" s="81"/>
      <c r="TED1" s="81"/>
      <c r="TEE1" s="81"/>
      <c r="TEF1" s="81"/>
      <c r="TEG1" s="81"/>
      <c r="TEH1" s="81"/>
      <c r="TEI1" s="81"/>
      <c r="TEJ1" s="81"/>
      <c r="TEK1" s="81"/>
      <c r="TEL1" s="81"/>
      <c r="TEM1" s="81"/>
      <c r="TEN1" s="81"/>
      <c r="TEO1" s="81"/>
      <c r="TEP1" s="81"/>
      <c r="TEQ1" s="81"/>
      <c r="TER1" s="81"/>
      <c r="TES1" s="81"/>
      <c r="TET1" s="81"/>
      <c r="TEU1" s="81"/>
      <c r="TEV1" s="81"/>
      <c r="TEW1" s="81"/>
      <c r="TEX1" s="81"/>
      <c r="TEY1" s="81"/>
      <c r="TEZ1" s="81"/>
      <c r="TFA1" s="81"/>
      <c r="TFB1" s="81"/>
      <c r="TFC1" s="81"/>
      <c r="TFD1" s="81"/>
      <c r="TFE1" s="81"/>
      <c r="TFF1" s="81"/>
      <c r="TFG1" s="81"/>
      <c r="TFH1" s="81"/>
      <c r="TFI1" s="81"/>
      <c r="TFJ1" s="81"/>
      <c r="TFK1" s="81"/>
      <c r="TFL1" s="81"/>
      <c r="TFM1" s="81"/>
      <c r="TFN1" s="81"/>
      <c r="TFO1" s="81"/>
      <c r="TFP1" s="81"/>
      <c r="TFQ1" s="81"/>
      <c r="TFR1" s="81"/>
      <c r="TFS1" s="81"/>
      <c r="TFT1" s="81"/>
      <c r="TFU1" s="81"/>
      <c r="TFV1" s="81"/>
      <c r="TFW1" s="81"/>
      <c r="TFX1" s="81"/>
      <c r="TFY1" s="81"/>
      <c r="TFZ1" s="81"/>
      <c r="TGA1" s="81"/>
      <c r="TGB1" s="81"/>
      <c r="TGC1" s="81"/>
      <c r="TGD1" s="81"/>
      <c r="TGE1" s="81"/>
      <c r="TGF1" s="81"/>
      <c r="TGG1" s="81"/>
      <c r="TGH1" s="81"/>
      <c r="TGI1" s="81"/>
      <c r="TGJ1" s="81"/>
      <c r="TGK1" s="81"/>
      <c r="TGL1" s="81"/>
      <c r="TGM1" s="81"/>
      <c r="TGN1" s="81"/>
      <c r="TGO1" s="81"/>
      <c r="TGP1" s="81"/>
      <c r="TGQ1" s="81"/>
      <c r="TGR1" s="81"/>
      <c r="TGS1" s="81"/>
      <c r="TGT1" s="81"/>
      <c r="TGU1" s="81"/>
      <c r="TGV1" s="81"/>
      <c r="TGW1" s="81"/>
      <c r="TGX1" s="81"/>
      <c r="TGY1" s="81"/>
      <c r="TGZ1" s="81"/>
      <c r="THA1" s="81"/>
      <c r="THB1" s="81"/>
      <c r="THC1" s="81"/>
      <c r="THD1" s="81"/>
      <c r="THE1" s="81"/>
      <c r="THF1" s="81"/>
      <c r="THG1" s="81"/>
      <c r="THH1" s="81"/>
      <c r="THI1" s="81"/>
      <c r="THJ1" s="81"/>
      <c r="THK1" s="81"/>
      <c r="THL1" s="81"/>
      <c r="THM1" s="81"/>
      <c r="THN1" s="81"/>
      <c r="THO1" s="81"/>
      <c r="THP1" s="81"/>
      <c r="THQ1" s="81"/>
      <c r="THR1" s="81"/>
      <c r="THS1" s="81"/>
      <c r="THT1" s="81"/>
      <c r="THU1" s="81"/>
      <c r="THV1" s="81"/>
      <c r="THW1" s="81"/>
      <c r="THX1" s="81"/>
      <c r="THY1" s="81"/>
      <c r="THZ1" s="81"/>
      <c r="TIA1" s="81"/>
      <c r="TIB1" s="81"/>
      <c r="TIC1" s="81"/>
      <c r="TID1" s="81"/>
      <c r="TIE1" s="81"/>
      <c r="TIF1" s="81"/>
      <c r="TIG1" s="81"/>
      <c r="TIH1" s="81"/>
      <c r="TII1" s="81"/>
      <c r="TIJ1" s="81"/>
      <c r="TIK1" s="81"/>
      <c r="TIL1" s="81"/>
      <c r="TIM1" s="81"/>
      <c r="TIN1" s="81"/>
      <c r="TIO1" s="81"/>
      <c r="TIP1" s="81"/>
      <c r="TIQ1" s="81"/>
      <c r="TIR1" s="81"/>
      <c r="TIS1" s="81"/>
      <c r="TIT1" s="81"/>
      <c r="TIU1" s="81"/>
      <c r="TIV1" s="81"/>
      <c r="TIW1" s="81"/>
      <c r="TIX1" s="81"/>
      <c r="TIY1" s="81"/>
      <c r="TIZ1" s="81"/>
      <c r="TJA1" s="81"/>
      <c r="TJB1" s="81"/>
      <c r="TJC1" s="81"/>
      <c r="TJD1" s="81"/>
      <c r="TJE1" s="81"/>
      <c r="TJF1" s="81"/>
      <c r="TJG1" s="81"/>
      <c r="TJH1" s="81"/>
      <c r="TJI1" s="81"/>
      <c r="TJJ1" s="81"/>
      <c r="TJK1" s="81"/>
      <c r="TJL1" s="81"/>
      <c r="TJM1" s="81"/>
      <c r="TJN1" s="81"/>
      <c r="TJO1" s="81"/>
      <c r="TJP1" s="81"/>
      <c r="TJQ1" s="81"/>
      <c r="TJR1" s="81"/>
      <c r="TJS1" s="81"/>
      <c r="TJT1" s="81"/>
      <c r="TJU1" s="81"/>
      <c r="TJV1" s="81"/>
      <c r="TJW1" s="81"/>
      <c r="TJX1" s="81"/>
      <c r="TJY1" s="81"/>
      <c r="TJZ1" s="81"/>
      <c r="TKA1" s="81"/>
      <c r="TKB1" s="81"/>
      <c r="TKC1" s="81"/>
      <c r="TKD1" s="81"/>
      <c r="TKE1" s="81"/>
      <c r="TKF1" s="81"/>
      <c r="TKG1" s="81"/>
      <c r="TKH1" s="81"/>
      <c r="TKI1" s="81"/>
      <c r="TKJ1" s="81"/>
      <c r="TKK1" s="81"/>
      <c r="TKL1" s="81"/>
      <c r="TKM1" s="81"/>
      <c r="TKN1" s="81"/>
      <c r="TKO1" s="81"/>
      <c r="TKP1" s="81"/>
      <c r="TKQ1" s="81"/>
      <c r="TKR1" s="81"/>
      <c r="TKS1" s="81"/>
      <c r="TKT1" s="81"/>
      <c r="TKU1" s="81"/>
      <c r="TKV1" s="81"/>
      <c r="TKW1" s="81"/>
      <c r="TKX1" s="81"/>
      <c r="TKY1" s="81"/>
      <c r="TKZ1" s="81"/>
      <c r="TLA1" s="81"/>
      <c r="TLB1" s="81"/>
      <c r="TLC1" s="81"/>
      <c r="TLD1" s="81"/>
      <c r="TLE1" s="81"/>
      <c r="TLF1" s="81"/>
      <c r="TLG1" s="81"/>
      <c r="TLH1" s="81"/>
      <c r="TLI1" s="81"/>
      <c r="TLJ1" s="81"/>
      <c r="TLK1" s="81"/>
      <c r="TLL1" s="81"/>
      <c r="TLM1" s="81"/>
      <c r="TLN1" s="81"/>
      <c r="TLO1" s="81"/>
      <c r="TLP1" s="81"/>
      <c r="TLQ1" s="81"/>
      <c r="TLR1" s="81"/>
      <c r="TLS1" s="81"/>
      <c r="TLT1" s="81"/>
      <c r="TLU1" s="81"/>
      <c r="TLV1" s="81"/>
      <c r="TLW1" s="81"/>
      <c r="TLX1" s="81"/>
      <c r="TLY1" s="81"/>
      <c r="TLZ1" s="81"/>
      <c r="TMA1" s="81"/>
      <c r="TMB1" s="81"/>
      <c r="TMC1" s="81"/>
      <c r="TMD1" s="81"/>
      <c r="TME1" s="81"/>
      <c r="TMF1" s="81"/>
      <c r="TMG1" s="81"/>
      <c r="TMH1" s="81"/>
      <c r="TMI1" s="81"/>
      <c r="TMJ1" s="81"/>
      <c r="TMK1" s="81"/>
      <c r="TML1" s="81"/>
      <c r="TMM1" s="81"/>
      <c r="TMN1" s="81"/>
      <c r="TMO1" s="81"/>
      <c r="TMP1" s="81"/>
      <c r="TMQ1" s="81"/>
      <c r="TMR1" s="81"/>
      <c r="TMS1" s="81"/>
      <c r="TMT1" s="81"/>
      <c r="TMU1" s="81"/>
      <c r="TMV1" s="81"/>
      <c r="TMW1" s="81"/>
      <c r="TMX1" s="81"/>
      <c r="TMY1" s="81"/>
      <c r="TMZ1" s="81"/>
      <c r="TNA1" s="81"/>
      <c r="TNB1" s="81"/>
      <c r="TNC1" s="81"/>
      <c r="TND1" s="81"/>
      <c r="TNE1" s="81"/>
      <c r="TNF1" s="81"/>
      <c r="TNG1" s="81"/>
      <c r="TNH1" s="81"/>
      <c r="TNI1" s="81"/>
      <c r="TNJ1" s="81"/>
      <c r="TNK1" s="81"/>
      <c r="TNL1" s="81"/>
      <c r="TNM1" s="81"/>
      <c r="TNN1" s="81"/>
      <c r="TNO1" s="81"/>
      <c r="TNP1" s="81"/>
      <c r="TNQ1" s="81"/>
      <c r="TNR1" s="81"/>
      <c r="TNS1" s="81"/>
      <c r="TNT1" s="81"/>
      <c r="TNU1" s="81"/>
      <c r="TNV1" s="81"/>
      <c r="TNW1" s="81"/>
      <c r="TNX1" s="81"/>
      <c r="TNY1" s="81"/>
      <c r="TNZ1" s="81"/>
      <c r="TOA1" s="81"/>
      <c r="TOB1" s="81"/>
      <c r="TOC1" s="81"/>
      <c r="TOD1" s="81"/>
      <c r="TOE1" s="81"/>
      <c r="TOF1" s="81"/>
      <c r="TOG1" s="81"/>
      <c r="TOH1" s="81"/>
      <c r="TOI1" s="81"/>
      <c r="TOJ1" s="81"/>
      <c r="TOK1" s="81"/>
      <c r="TOL1" s="81"/>
      <c r="TOM1" s="81"/>
      <c r="TON1" s="81"/>
      <c r="TOO1" s="81"/>
      <c r="TOP1" s="81"/>
      <c r="TOQ1" s="81"/>
      <c r="TOR1" s="81"/>
      <c r="TOS1" s="81"/>
      <c r="TOT1" s="81"/>
      <c r="TOU1" s="81"/>
      <c r="TOV1" s="81"/>
      <c r="TOW1" s="81"/>
      <c r="TOX1" s="81"/>
      <c r="TOY1" s="81"/>
      <c r="TOZ1" s="81"/>
      <c r="TPA1" s="81"/>
      <c r="TPB1" s="81"/>
      <c r="TPC1" s="81"/>
      <c r="TPD1" s="81"/>
      <c r="TPE1" s="81"/>
      <c r="TPF1" s="81"/>
      <c r="TPG1" s="81"/>
      <c r="TPH1" s="81"/>
      <c r="TPI1" s="81"/>
      <c r="TPJ1" s="81"/>
      <c r="TPK1" s="81"/>
      <c r="TPL1" s="81"/>
      <c r="TPM1" s="81"/>
      <c r="TPN1" s="81"/>
      <c r="TPO1" s="81"/>
      <c r="TPP1" s="81"/>
      <c r="TPQ1" s="81"/>
      <c r="TPR1" s="81"/>
      <c r="TPS1" s="81"/>
      <c r="TPT1" s="81"/>
      <c r="TPU1" s="81"/>
      <c r="TPV1" s="81"/>
      <c r="TPW1" s="81"/>
      <c r="TPX1" s="81"/>
      <c r="TPY1" s="81"/>
      <c r="TPZ1" s="81"/>
      <c r="TQA1" s="81"/>
      <c r="TQB1" s="81"/>
      <c r="TQC1" s="81"/>
      <c r="TQD1" s="81"/>
      <c r="TQE1" s="81"/>
      <c r="TQF1" s="81"/>
      <c r="TQG1" s="81"/>
      <c r="TQH1" s="81"/>
      <c r="TQI1" s="81"/>
      <c r="TQJ1" s="81"/>
      <c r="TQK1" s="81"/>
      <c r="TQL1" s="81"/>
      <c r="TQM1" s="81"/>
      <c r="TQN1" s="81"/>
      <c r="TQO1" s="81"/>
      <c r="TQP1" s="81"/>
      <c r="TQQ1" s="81"/>
      <c r="TQR1" s="81"/>
      <c r="TQS1" s="81"/>
      <c r="TQT1" s="81"/>
      <c r="TQU1" s="81"/>
      <c r="TQV1" s="81"/>
      <c r="TQW1" s="81"/>
      <c r="TQX1" s="81"/>
      <c r="TQY1" s="81"/>
      <c r="TQZ1" s="81"/>
      <c r="TRA1" s="81"/>
      <c r="TRB1" s="81"/>
      <c r="TRC1" s="81"/>
      <c r="TRD1" s="81"/>
      <c r="TRE1" s="81"/>
      <c r="TRF1" s="81"/>
      <c r="TRG1" s="81"/>
      <c r="TRH1" s="81"/>
      <c r="TRI1" s="81"/>
      <c r="TRJ1" s="81"/>
      <c r="TRK1" s="81"/>
      <c r="TRL1" s="81"/>
      <c r="TRM1" s="81"/>
      <c r="TRN1" s="81"/>
      <c r="TRO1" s="81"/>
      <c r="TRP1" s="81"/>
      <c r="TRQ1" s="81"/>
      <c r="TRR1" s="81"/>
      <c r="TRS1" s="81"/>
      <c r="TRT1" s="81"/>
      <c r="TRU1" s="81"/>
      <c r="TRV1" s="81"/>
      <c r="TRW1" s="81"/>
      <c r="TRX1" s="81"/>
      <c r="TRY1" s="81"/>
      <c r="TRZ1" s="81"/>
      <c r="TSA1" s="81"/>
      <c r="TSB1" s="81"/>
      <c r="TSC1" s="81"/>
      <c r="TSD1" s="81"/>
      <c r="TSE1" s="81"/>
      <c r="TSF1" s="81"/>
      <c r="TSG1" s="81"/>
      <c r="TSH1" s="81"/>
      <c r="TSI1" s="81"/>
      <c r="TSJ1" s="81"/>
      <c r="TSK1" s="81"/>
      <c r="TSL1" s="81"/>
      <c r="TSM1" s="81"/>
      <c r="TSN1" s="81"/>
      <c r="TSO1" s="81"/>
      <c r="TSP1" s="81"/>
      <c r="TSQ1" s="81"/>
      <c r="TSR1" s="81"/>
      <c r="TSS1" s="81"/>
      <c r="TST1" s="81"/>
      <c r="TSU1" s="81"/>
      <c r="TSV1" s="81"/>
      <c r="TSW1" s="81"/>
      <c r="TSX1" s="81"/>
      <c r="TSY1" s="81"/>
      <c r="TSZ1" s="81"/>
      <c r="TTA1" s="81"/>
      <c r="TTB1" s="81"/>
      <c r="TTC1" s="81"/>
      <c r="TTD1" s="81"/>
      <c r="TTE1" s="81"/>
      <c r="TTF1" s="81"/>
      <c r="TTG1" s="81"/>
      <c r="TTH1" s="81"/>
      <c r="TTI1" s="81"/>
      <c r="TTJ1" s="81"/>
      <c r="TTK1" s="81"/>
      <c r="TTL1" s="81"/>
      <c r="TTM1" s="81"/>
      <c r="TTN1" s="81"/>
      <c r="TTO1" s="81"/>
      <c r="TTP1" s="81"/>
      <c r="TTQ1" s="81"/>
      <c r="TTR1" s="81"/>
      <c r="TTS1" s="81"/>
      <c r="TTT1" s="81"/>
      <c r="TTU1" s="81"/>
      <c r="TTV1" s="81"/>
      <c r="TTW1" s="81"/>
      <c r="TTX1" s="81"/>
      <c r="TTY1" s="81"/>
      <c r="TTZ1" s="81"/>
      <c r="TUA1" s="81"/>
      <c r="TUB1" s="81"/>
      <c r="TUC1" s="81"/>
      <c r="TUD1" s="81"/>
      <c r="TUE1" s="81"/>
      <c r="TUF1" s="81"/>
      <c r="TUG1" s="81"/>
      <c r="TUH1" s="81"/>
      <c r="TUI1" s="81"/>
      <c r="TUJ1" s="81"/>
      <c r="TUK1" s="81"/>
      <c r="TUL1" s="81"/>
      <c r="TUM1" s="81"/>
      <c r="TUN1" s="81"/>
      <c r="TUO1" s="81"/>
      <c r="TUP1" s="81"/>
      <c r="TUQ1" s="81"/>
      <c r="TUR1" s="81"/>
      <c r="TUS1" s="81"/>
      <c r="TUT1" s="81"/>
      <c r="TUU1" s="81"/>
      <c r="TUV1" s="81"/>
      <c r="TUW1" s="81"/>
      <c r="TUX1" s="81"/>
      <c r="TUY1" s="81"/>
      <c r="TUZ1" s="81"/>
      <c r="TVA1" s="81"/>
      <c r="TVB1" s="81"/>
      <c r="TVC1" s="81"/>
      <c r="TVD1" s="81"/>
      <c r="TVE1" s="81"/>
      <c r="TVF1" s="81"/>
      <c r="TVG1" s="81"/>
      <c r="TVH1" s="81"/>
      <c r="TVI1" s="81"/>
      <c r="TVJ1" s="81"/>
      <c r="TVK1" s="81"/>
      <c r="TVL1" s="81"/>
      <c r="TVM1" s="81"/>
      <c r="TVN1" s="81"/>
      <c r="TVO1" s="81"/>
      <c r="TVP1" s="81"/>
      <c r="TVQ1" s="81"/>
      <c r="TVR1" s="81"/>
      <c r="TVS1" s="81"/>
      <c r="TVT1" s="81"/>
      <c r="TVU1" s="81"/>
      <c r="TVV1" s="81"/>
      <c r="TVW1" s="81"/>
      <c r="TVX1" s="81"/>
      <c r="TVY1" s="81"/>
      <c r="TVZ1" s="81"/>
      <c r="TWA1" s="81"/>
      <c r="TWB1" s="81"/>
      <c r="TWC1" s="81"/>
      <c r="TWD1" s="81"/>
      <c r="TWE1" s="81"/>
      <c r="TWF1" s="81"/>
      <c r="TWG1" s="81"/>
      <c r="TWH1" s="81"/>
      <c r="TWI1" s="81"/>
      <c r="TWJ1" s="81"/>
      <c r="TWK1" s="81"/>
      <c r="TWL1" s="81"/>
      <c r="TWM1" s="81"/>
      <c r="TWN1" s="81"/>
      <c r="TWO1" s="81"/>
      <c r="TWP1" s="81"/>
      <c r="TWQ1" s="81"/>
      <c r="TWR1" s="81"/>
      <c r="TWS1" s="81"/>
      <c r="TWT1" s="81"/>
      <c r="TWU1" s="81"/>
      <c r="TWV1" s="81"/>
      <c r="TWW1" s="81"/>
      <c r="TWX1" s="81"/>
      <c r="TWY1" s="81"/>
      <c r="TWZ1" s="81"/>
      <c r="TXA1" s="81"/>
      <c r="TXB1" s="81"/>
      <c r="TXC1" s="81"/>
      <c r="TXD1" s="81"/>
      <c r="TXE1" s="81"/>
      <c r="TXF1" s="81"/>
      <c r="TXG1" s="81"/>
      <c r="TXH1" s="81"/>
      <c r="TXI1" s="81"/>
      <c r="TXJ1" s="81"/>
      <c r="TXK1" s="81"/>
      <c r="TXL1" s="81"/>
      <c r="TXM1" s="81"/>
      <c r="TXN1" s="81"/>
      <c r="TXO1" s="81"/>
      <c r="TXP1" s="81"/>
      <c r="TXQ1" s="81"/>
      <c r="TXR1" s="81"/>
      <c r="TXS1" s="81"/>
      <c r="TXT1" s="81"/>
      <c r="TXU1" s="81"/>
      <c r="TXV1" s="81"/>
      <c r="TXW1" s="81"/>
      <c r="TXX1" s="81"/>
      <c r="TXY1" s="81"/>
      <c r="TXZ1" s="81"/>
      <c r="TYA1" s="81"/>
      <c r="TYB1" s="81"/>
      <c r="TYC1" s="81"/>
      <c r="TYD1" s="81"/>
      <c r="TYE1" s="81"/>
      <c r="TYF1" s="81"/>
      <c r="TYG1" s="81"/>
      <c r="TYH1" s="81"/>
      <c r="TYI1" s="81"/>
      <c r="TYJ1" s="81"/>
      <c r="TYK1" s="81"/>
      <c r="TYL1" s="81"/>
      <c r="TYM1" s="81"/>
      <c r="TYN1" s="81"/>
      <c r="TYO1" s="81"/>
      <c r="TYP1" s="81"/>
      <c r="TYQ1" s="81"/>
      <c r="TYR1" s="81"/>
      <c r="TYS1" s="81"/>
      <c r="TYT1" s="81"/>
      <c r="TYU1" s="81"/>
      <c r="TYV1" s="81"/>
      <c r="TYW1" s="81"/>
      <c r="TYX1" s="81"/>
      <c r="TYY1" s="81"/>
      <c r="TYZ1" s="81"/>
      <c r="TZA1" s="81"/>
      <c r="TZB1" s="81"/>
      <c r="TZC1" s="81"/>
      <c r="TZD1" s="81"/>
      <c r="TZE1" s="81"/>
      <c r="TZF1" s="81"/>
      <c r="TZG1" s="81"/>
      <c r="TZH1" s="81"/>
      <c r="TZI1" s="81"/>
      <c r="TZJ1" s="81"/>
      <c r="TZK1" s="81"/>
      <c r="TZL1" s="81"/>
      <c r="TZM1" s="81"/>
      <c r="TZN1" s="81"/>
      <c r="TZO1" s="81"/>
      <c r="TZP1" s="81"/>
      <c r="TZQ1" s="81"/>
      <c r="TZR1" s="81"/>
      <c r="TZS1" s="81"/>
      <c r="TZT1" s="81"/>
      <c r="TZU1" s="81"/>
      <c r="TZV1" s="81"/>
      <c r="TZW1" s="81"/>
      <c r="TZX1" s="81"/>
      <c r="TZY1" s="81"/>
      <c r="TZZ1" s="81"/>
      <c r="UAA1" s="81"/>
      <c r="UAB1" s="81"/>
      <c r="UAC1" s="81"/>
      <c r="UAD1" s="81"/>
      <c r="UAE1" s="81"/>
      <c r="UAF1" s="81"/>
      <c r="UAG1" s="81"/>
      <c r="UAH1" s="81"/>
      <c r="UAI1" s="81"/>
      <c r="UAJ1" s="81"/>
      <c r="UAK1" s="81"/>
      <c r="UAL1" s="81"/>
      <c r="UAM1" s="81"/>
      <c r="UAN1" s="81"/>
      <c r="UAO1" s="81"/>
      <c r="UAP1" s="81"/>
      <c r="UAQ1" s="81"/>
      <c r="UAR1" s="81"/>
      <c r="UAS1" s="81"/>
      <c r="UAT1" s="81"/>
      <c r="UAU1" s="81"/>
      <c r="UAV1" s="81"/>
      <c r="UAW1" s="81"/>
      <c r="UAX1" s="81"/>
      <c r="UAY1" s="81"/>
      <c r="UAZ1" s="81"/>
      <c r="UBA1" s="81"/>
      <c r="UBB1" s="81"/>
      <c r="UBC1" s="81"/>
      <c r="UBD1" s="81"/>
      <c r="UBE1" s="81"/>
      <c r="UBF1" s="81"/>
      <c r="UBG1" s="81"/>
      <c r="UBH1" s="81"/>
      <c r="UBI1" s="81"/>
      <c r="UBJ1" s="81"/>
      <c r="UBK1" s="81"/>
      <c r="UBL1" s="81"/>
      <c r="UBM1" s="81"/>
      <c r="UBN1" s="81"/>
      <c r="UBO1" s="81"/>
      <c r="UBP1" s="81"/>
      <c r="UBQ1" s="81"/>
      <c r="UBR1" s="81"/>
      <c r="UBS1" s="81"/>
      <c r="UBT1" s="81"/>
      <c r="UBU1" s="81"/>
      <c r="UBV1" s="81"/>
      <c r="UBW1" s="81"/>
      <c r="UBX1" s="81"/>
      <c r="UBY1" s="81"/>
      <c r="UBZ1" s="81"/>
      <c r="UCA1" s="81"/>
      <c r="UCB1" s="81"/>
      <c r="UCC1" s="81"/>
      <c r="UCD1" s="81"/>
      <c r="UCE1" s="81"/>
      <c r="UCF1" s="81"/>
      <c r="UCG1" s="81"/>
      <c r="UCH1" s="81"/>
      <c r="UCI1" s="81"/>
      <c r="UCJ1" s="81"/>
      <c r="UCK1" s="81"/>
      <c r="UCL1" s="81"/>
      <c r="UCM1" s="81"/>
      <c r="UCN1" s="81"/>
      <c r="UCO1" s="81"/>
      <c r="UCP1" s="81"/>
      <c r="UCQ1" s="81"/>
      <c r="UCR1" s="81"/>
      <c r="UCS1" s="81"/>
      <c r="UCT1" s="81"/>
      <c r="UCU1" s="81"/>
      <c r="UCV1" s="81"/>
      <c r="UCW1" s="81"/>
      <c r="UCX1" s="81"/>
      <c r="UCY1" s="81"/>
      <c r="UCZ1" s="81"/>
      <c r="UDA1" s="81"/>
      <c r="UDB1" s="81"/>
      <c r="UDC1" s="81"/>
      <c r="UDD1" s="81"/>
      <c r="UDE1" s="81"/>
      <c r="UDF1" s="81"/>
      <c r="UDG1" s="81"/>
      <c r="UDH1" s="81"/>
      <c r="UDI1" s="81"/>
      <c r="UDJ1" s="81"/>
      <c r="UDK1" s="81"/>
      <c r="UDL1" s="81"/>
      <c r="UDM1" s="81"/>
      <c r="UDN1" s="81"/>
      <c r="UDO1" s="81"/>
      <c r="UDP1" s="81"/>
      <c r="UDQ1" s="81"/>
      <c r="UDR1" s="81"/>
      <c r="UDS1" s="81"/>
      <c r="UDT1" s="81"/>
      <c r="UDU1" s="81"/>
      <c r="UDV1" s="81"/>
      <c r="UDW1" s="81"/>
      <c r="UDX1" s="81"/>
      <c r="UDY1" s="81"/>
      <c r="UDZ1" s="81"/>
      <c r="UEA1" s="81"/>
      <c r="UEB1" s="81"/>
      <c r="UEC1" s="81"/>
      <c r="UED1" s="81"/>
      <c r="UEE1" s="81"/>
      <c r="UEF1" s="81"/>
      <c r="UEG1" s="81"/>
      <c r="UEH1" s="81"/>
      <c r="UEI1" s="81"/>
      <c r="UEJ1" s="81"/>
      <c r="UEK1" s="81"/>
      <c r="UEL1" s="81"/>
      <c r="UEM1" s="81"/>
      <c r="UEN1" s="81"/>
      <c r="UEO1" s="81"/>
      <c r="UEP1" s="81"/>
      <c r="UEQ1" s="81"/>
      <c r="UER1" s="81"/>
      <c r="UES1" s="81"/>
      <c r="UET1" s="81"/>
      <c r="UEU1" s="81"/>
      <c r="UEV1" s="81"/>
      <c r="UEW1" s="81"/>
      <c r="UEX1" s="81"/>
      <c r="UEY1" s="81"/>
      <c r="UEZ1" s="81"/>
      <c r="UFA1" s="81"/>
      <c r="UFB1" s="81"/>
      <c r="UFC1" s="81"/>
      <c r="UFD1" s="81"/>
      <c r="UFE1" s="81"/>
      <c r="UFF1" s="81"/>
      <c r="UFG1" s="81"/>
      <c r="UFH1" s="81"/>
      <c r="UFI1" s="81"/>
      <c r="UFJ1" s="81"/>
      <c r="UFK1" s="81"/>
      <c r="UFL1" s="81"/>
      <c r="UFM1" s="81"/>
      <c r="UFN1" s="81"/>
      <c r="UFO1" s="81"/>
      <c r="UFP1" s="81"/>
      <c r="UFQ1" s="81"/>
      <c r="UFR1" s="81"/>
      <c r="UFS1" s="81"/>
      <c r="UFT1" s="81"/>
      <c r="UFU1" s="81"/>
      <c r="UFV1" s="81"/>
      <c r="UFW1" s="81"/>
      <c r="UFX1" s="81"/>
      <c r="UFY1" s="81"/>
      <c r="UFZ1" s="81"/>
      <c r="UGA1" s="81"/>
      <c r="UGB1" s="81"/>
      <c r="UGC1" s="81"/>
      <c r="UGD1" s="81"/>
      <c r="UGE1" s="81"/>
      <c r="UGF1" s="81"/>
      <c r="UGG1" s="81"/>
      <c r="UGH1" s="81"/>
      <c r="UGI1" s="81"/>
      <c r="UGJ1" s="81"/>
      <c r="UGK1" s="81"/>
      <c r="UGL1" s="81"/>
      <c r="UGM1" s="81"/>
      <c r="UGN1" s="81"/>
      <c r="UGO1" s="81"/>
      <c r="UGP1" s="81"/>
      <c r="UGQ1" s="81"/>
      <c r="UGR1" s="81"/>
      <c r="UGS1" s="81"/>
      <c r="UGT1" s="81"/>
      <c r="UGU1" s="81"/>
      <c r="UGV1" s="81"/>
      <c r="UGW1" s="81"/>
      <c r="UGX1" s="81"/>
      <c r="UGY1" s="81"/>
      <c r="UGZ1" s="81"/>
      <c r="UHA1" s="81"/>
      <c r="UHB1" s="81"/>
      <c r="UHC1" s="81"/>
      <c r="UHD1" s="81"/>
      <c r="UHE1" s="81"/>
      <c r="UHF1" s="81"/>
      <c r="UHG1" s="81"/>
      <c r="UHH1" s="81"/>
      <c r="UHI1" s="81"/>
      <c r="UHJ1" s="81"/>
      <c r="UHK1" s="81"/>
      <c r="UHL1" s="81"/>
      <c r="UHM1" s="81"/>
      <c r="UHN1" s="81"/>
      <c r="UHO1" s="81"/>
      <c r="UHP1" s="81"/>
      <c r="UHQ1" s="81"/>
      <c r="UHR1" s="81"/>
      <c r="UHS1" s="81"/>
      <c r="UHT1" s="81"/>
      <c r="UHU1" s="81"/>
      <c r="UHV1" s="81"/>
      <c r="UHW1" s="81"/>
      <c r="UHX1" s="81"/>
      <c r="UHY1" s="81"/>
      <c r="UHZ1" s="81"/>
      <c r="UIA1" s="81"/>
      <c r="UIB1" s="81"/>
      <c r="UIC1" s="81"/>
      <c r="UID1" s="81"/>
      <c r="UIE1" s="81"/>
      <c r="UIF1" s="81"/>
      <c r="UIG1" s="81"/>
      <c r="UIH1" s="81"/>
      <c r="UII1" s="81"/>
      <c r="UIJ1" s="81"/>
      <c r="UIK1" s="81"/>
      <c r="UIL1" s="81"/>
      <c r="UIM1" s="81"/>
      <c r="UIN1" s="81"/>
      <c r="UIO1" s="81"/>
      <c r="UIP1" s="81"/>
      <c r="UIQ1" s="81"/>
      <c r="UIR1" s="81"/>
      <c r="UIS1" s="81"/>
      <c r="UIT1" s="81"/>
      <c r="UIU1" s="81"/>
      <c r="UIV1" s="81"/>
      <c r="UIW1" s="81"/>
      <c r="UIX1" s="81"/>
      <c r="UIY1" s="81"/>
      <c r="UIZ1" s="81"/>
      <c r="UJA1" s="81"/>
      <c r="UJB1" s="81"/>
      <c r="UJC1" s="81"/>
      <c r="UJD1" s="81"/>
      <c r="UJE1" s="81"/>
      <c r="UJF1" s="81"/>
      <c r="UJG1" s="81"/>
      <c r="UJH1" s="81"/>
      <c r="UJI1" s="81"/>
      <c r="UJJ1" s="81"/>
      <c r="UJK1" s="81"/>
      <c r="UJL1" s="81"/>
      <c r="UJM1" s="81"/>
      <c r="UJN1" s="81"/>
      <c r="UJO1" s="81"/>
      <c r="UJP1" s="81"/>
      <c r="UJQ1" s="81"/>
      <c r="UJR1" s="81"/>
      <c r="UJS1" s="81"/>
      <c r="UJT1" s="81"/>
      <c r="UJU1" s="81"/>
      <c r="UJV1" s="81"/>
      <c r="UJW1" s="81"/>
      <c r="UJX1" s="81"/>
      <c r="UJY1" s="81"/>
      <c r="UJZ1" s="81"/>
      <c r="UKA1" s="81"/>
      <c r="UKB1" s="81"/>
      <c r="UKC1" s="81"/>
      <c r="UKD1" s="81"/>
      <c r="UKE1" s="81"/>
      <c r="UKF1" s="81"/>
      <c r="UKG1" s="81"/>
      <c r="UKH1" s="81"/>
      <c r="UKI1" s="81"/>
      <c r="UKJ1" s="81"/>
      <c r="UKK1" s="81"/>
      <c r="UKL1" s="81"/>
      <c r="UKM1" s="81"/>
      <c r="UKN1" s="81"/>
      <c r="UKO1" s="81"/>
      <c r="UKP1" s="81"/>
      <c r="UKQ1" s="81"/>
      <c r="UKR1" s="81"/>
      <c r="UKS1" s="81"/>
      <c r="UKT1" s="81"/>
      <c r="UKU1" s="81"/>
      <c r="UKV1" s="81"/>
      <c r="UKW1" s="81"/>
      <c r="UKX1" s="81"/>
      <c r="UKY1" s="81"/>
      <c r="UKZ1" s="81"/>
      <c r="ULA1" s="81"/>
      <c r="ULB1" s="81"/>
      <c r="ULC1" s="81"/>
      <c r="ULD1" s="81"/>
      <c r="ULE1" s="81"/>
      <c r="ULF1" s="81"/>
      <c r="ULG1" s="81"/>
      <c r="ULH1" s="81"/>
      <c r="ULI1" s="81"/>
      <c r="ULJ1" s="81"/>
      <c r="ULK1" s="81"/>
      <c r="ULL1" s="81"/>
      <c r="ULM1" s="81"/>
      <c r="ULN1" s="81"/>
      <c r="ULO1" s="81"/>
      <c r="ULP1" s="81"/>
      <c r="ULQ1" s="81"/>
      <c r="ULR1" s="81"/>
      <c r="ULS1" s="81"/>
      <c r="ULT1" s="81"/>
      <c r="ULU1" s="81"/>
      <c r="ULV1" s="81"/>
      <c r="ULW1" s="81"/>
      <c r="ULX1" s="81"/>
      <c r="ULY1" s="81"/>
      <c r="ULZ1" s="81"/>
      <c r="UMA1" s="81"/>
      <c r="UMB1" s="81"/>
      <c r="UMC1" s="81"/>
      <c r="UMD1" s="81"/>
      <c r="UME1" s="81"/>
      <c r="UMF1" s="81"/>
      <c r="UMG1" s="81"/>
      <c r="UMH1" s="81"/>
      <c r="UMI1" s="81"/>
      <c r="UMJ1" s="81"/>
      <c r="UMK1" s="81"/>
      <c r="UML1" s="81"/>
      <c r="UMM1" s="81"/>
      <c r="UMN1" s="81"/>
      <c r="UMO1" s="81"/>
      <c r="UMP1" s="81"/>
      <c r="UMQ1" s="81"/>
      <c r="UMR1" s="81"/>
      <c r="UMS1" s="81"/>
      <c r="UMT1" s="81"/>
      <c r="UMU1" s="81"/>
      <c r="UMV1" s="81"/>
      <c r="UMW1" s="81"/>
      <c r="UMX1" s="81"/>
      <c r="UMY1" s="81"/>
      <c r="UMZ1" s="81"/>
      <c r="UNA1" s="81"/>
      <c r="UNB1" s="81"/>
      <c r="UNC1" s="81"/>
      <c r="UND1" s="81"/>
      <c r="UNE1" s="81"/>
      <c r="UNF1" s="81"/>
      <c r="UNG1" s="81"/>
      <c r="UNH1" s="81"/>
      <c r="UNI1" s="81"/>
      <c r="UNJ1" s="81"/>
      <c r="UNK1" s="81"/>
      <c r="UNL1" s="81"/>
      <c r="UNM1" s="81"/>
      <c r="UNN1" s="81"/>
      <c r="UNO1" s="81"/>
      <c r="UNP1" s="81"/>
      <c r="UNQ1" s="81"/>
      <c r="UNR1" s="81"/>
      <c r="UNS1" s="81"/>
      <c r="UNT1" s="81"/>
      <c r="UNU1" s="81"/>
      <c r="UNV1" s="81"/>
      <c r="UNW1" s="81"/>
      <c r="UNX1" s="81"/>
      <c r="UNY1" s="81"/>
      <c r="UNZ1" s="81"/>
      <c r="UOA1" s="81"/>
      <c r="UOB1" s="81"/>
      <c r="UOC1" s="81"/>
      <c r="UOD1" s="81"/>
      <c r="UOE1" s="81"/>
      <c r="UOF1" s="81"/>
      <c r="UOG1" s="81"/>
      <c r="UOH1" s="81"/>
      <c r="UOI1" s="81"/>
      <c r="UOJ1" s="81"/>
      <c r="UOK1" s="81"/>
      <c r="UOL1" s="81"/>
      <c r="UOM1" s="81"/>
      <c r="UON1" s="81"/>
      <c r="UOO1" s="81"/>
      <c r="UOP1" s="81"/>
      <c r="UOQ1" s="81"/>
      <c r="UOR1" s="81"/>
      <c r="UOS1" s="81"/>
      <c r="UOT1" s="81"/>
      <c r="UOU1" s="81"/>
      <c r="UOV1" s="81"/>
      <c r="UOW1" s="81"/>
      <c r="UOX1" s="81"/>
      <c r="UOY1" s="81"/>
      <c r="UOZ1" s="81"/>
      <c r="UPA1" s="81"/>
      <c r="UPB1" s="81"/>
      <c r="UPC1" s="81"/>
      <c r="UPD1" s="81"/>
      <c r="UPE1" s="81"/>
      <c r="UPF1" s="81"/>
      <c r="UPG1" s="81"/>
      <c r="UPH1" s="81"/>
      <c r="UPI1" s="81"/>
      <c r="UPJ1" s="81"/>
      <c r="UPK1" s="81"/>
      <c r="UPL1" s="81"/>
      <c r="UPM1" s="81"/>
      <c r="UPN1" s="81"/>
      <c r="UPO1" s="81"/>
      <c r="UPP1" s="81"/>
      <c r="UPQ1" s="81"/>
      <c r="UPR1" s="81"/>
      <c r="UPS1" s="81"/>
      <c r="UPT1" s="81"/>
      <c r="UPU1" s="81"/>
      <c r="UPV1" s="81"/>
      <c r="UPW1" s="81"/>
      <c r="UPX1" s="81"/>
      <c r="UPY1" s="81"/>
      <c r="UPZ1" s="81"/>
      <c r="UQA1" s="81"/>
      <c r="UQB1" s="81"/>
      <c r="UQC1" s="81"/>
      <c r="UQD1" s="81"/>
      <c r="UQE1" s="81"/>
      <c r="UQF1" s="81"/>
      <c r="UQG1" s="81"/>
      <c r="UQH1" s="81"/>
      <c r="UQI1" s="81"/>
      <c r="UQJ1" s="81"/>
      <c r="UQK1" s="81"/>
      <c r="UQL1" s="81"/>
      <c r="UQM1" s="81"/>
      <c r="UQN1" s="81"/>
      <c r="UQO1" s="81"/>
      <c r="UQP1" s="81"/>
      <c r="UQQ1" s="81"/>
      <c r="UQR1" s="81"/>
      <c r="UQS1" s="81"/>
      <c r="UQT1" s="81"/>
      <c r="UQU1" s="81"/>
      <c r="UQV1" s="81"/>
      <c r="UQW1" s="81"/>
      <c r="UQX1" s="81"/>
      <c r="UQY1" s="81"/>
      <c r="UQZ1" s="81"/>
      <c r="URA1" s="81"/>
      <c r="URB1" s="81"/>
      <c r="URC1" s="81"/>
      <c r="URD1" s="81"/>
      <c r="URE1" s="81"/>
      <c r="URF1" s="81"/>
      <c r="URG1" s="81"/>
      <c r="URH1" s="81"/>
      <c r="URI1" s="81"/>
      <c r="URJ1" s="81"/>
      <c r="URK1" s="81"/>
      <c r="URL1" s="81"/>
      <c r="URM1" s="81"/>
      <c r="URN1" s="81"/>
      <c r="URO1" s="81"/>
      <c r="URP1" s="81"/>
      <c r="URQ1" s="81"/>
      <c r="URR1" s="81"/>
      <c r="URS1" s="81"/>
      <c r="URT1" s="81"/>
      <c r="URU1" s="81"/>
      <c r="URV1" s="81"/>
      <c r="URW1" s="81"/>
      <c r="URX1" s="81"/>
      <c r="URY1" s="81"/>
      <c r="URZ1" s="81"/>
      <c r="USA1" s="81"/>
      <c r="USB1" s="81"/>
      <c r="USC1" s="81"/>
      <c r="USD1" s="81"/>
      <c r="USE1" s="81"/>
      <c r="USF1" s="81"/>
      <c r="USG1" s="81"/>
      <c r="USH1" s="81"/>
      <c r="USI1" s="81"/>
      <c r="USJ1" s="81"/>
      <c r="USK1" s="81"/>
      <c r="USL1" s="81"/>
      <c r="USM1" s="81"/>
      <c r="USN1" s="81"/>
      <c r="USO1" s="81"/>
      <c r="USP1" s="81"/>
      <c r="USQ1" s="81"/>
      <c r="USR1" s="81"/>
      <c r="USS1" s="81"/>
      <c r="UST1" s="81"/>
      <c r="USU1" s="81"/>
      <c r="USV1" s="81"/>
      <c r="USW1" s="81"/>
      <c r="USX1" s="81"/>
      <c r="USY1" s="81"/>
      <c r="USZ1" s="81"/>
      <c r="UTA1" s="81"/>
      <c r="UTB1" s="81"/>
      <c r="UTC1" s="81"/>
      <c r="UTD1" s="81"/>
      <c r="UTE1" s="81"/>
      <c r="UTF1" s="81"/>
      <c r="UTG1" s="81"/>
      <c r="UTH1" s="81"/>
      <c r="UTI1" s="81"/>
      <c r="UTJ1" s="81"/>
      <c r="UTK1" s="81"/>
      <c r="UTL1" s="81"/>
      <c r="UTM1" s="81"/>
      <c r="UTN1" s="81"/>
      <c r="UTO1" s="81"/>
      <c r="UTP1" s="81"/>
      <c r="UTQ1" s="81"/>
      <c r="UTR1" s="81"/>
      <c r="UTS1" s="81"/>
      <c r="UTT1" s="81"/>
      <c r="UTU1" s="81"/>
      <c r="UTV1" s="81"/>
      <c r="UTW1" s="81"/>
      <c r="UTX1" s="81"/>
      <c r="UTY1" s="81"/>
      <c r="UTZ1" s="81"/>
      <c r="UUA1" s="81"/>
      <c r="UUB1" s="81"/>
      <c r="UUC1" s="81"/>
      <c r="UUD1" s="81"/>
      <c r="UUE1" s="81"/>
      <c r="UUF1" s="81"/>
      <c r="UUG1" s="81"/>
      <c r="UUH1" s="81"/>
      <c r="UUI1" s="81"/>
      <c r="UUJ1" s="81"/>
      <c r="UUK1" s="81"/>
      <c r="UUL1" s="81"/>
      <c r="UUM1" s="81"/>
      <c r="UUN1" s="81"/>
      <c r="UUO1" s="81"/>
      <c r="UUP1" s="81"/>
      <c r="UUQ1" s="81"/>
      <c r="UUR1" s="81"/>
      <c r="UUS1" s="81"/>
      <c r="UUT1" s="81"/>
      <c r="UUU1" s="81"/>
      <c r="UUV1" s="81"/>
      <c r="UUW1" s="81"/>
      <c r="UUX1" s="81"/>
      <c r="UUY1" s="81"/>
      <c r="UUZ1" s="81"/>
      <c r="UVA1" s="81"/>
      <c r="UVB1" s="81"/>
      <c r="UVC1" s="81"/>
      <c r="UVD1" s="81"/>
      <c r="UVE1" s="81"/>
      <c r="UVF1" s="81"/>
      <c r="UVG1" s="81"/>
      <c r="UVH1" s="81"/>
      <c r="UVI1" s="81"/>
      <c r="UVJ1" s="81"/>
      <c r="UVK1" s="81"/>
      <c r="UVL1" s="81"/>
      <c r="UVM1" s="81"/>
      <c r="UVN1" s="81"/>
      <c r="UVO1" s="81"/>
      <c r="UVP1" s="81"/>
      <c r="UVQ1" s="81"/>
      <c r="UVR1" s="81"/>
      <c r="UVS1" s="81"/>
      <c r="UVT1" s="81"/>
      <c r="UVU1" s="81"/>
      <c r="UVV1" s="81"/>
      <c r="UVW1" s="81"/>
      <c r="UVX1" s="81"/>
      <c r="UVY1" s="81"/>
      <c r="UVZ1" s="81"/>
      <c r="UWA1" s="81"/>
      <c r="UWB1" s="81"/>
      <c r="UWC1" s="81"/>
      <c r="UWD1" s="81"/>
      <c r="UWE1" s="81"/>
      <c r="UWF1" s="81"/>
      <c r="UWG1" s="81"/>
      <c r="UWH1" s="81"/>
      <c r="UWI1" s="81"/>
      <c r="UWJ1" s="81"/>
      <c r="UWK1" s="81"/>
      <c r="UWL1" s="81"/>
      <c r="UWM1" s="81"/>
      <c r="UWN1" s="81"/>
      <c r="UWO1" s="81"/>
      <c r="UWP1" s="81"/>
      <c r="UWQ1" s="81"/>
      <c r="UWR1" s="81"/>
      <c r="UWS1" s="81"/>
      <c r="UWT1" s="81"/>
      <c r="UWU1" s="81"/>
      <c r="UWV1" s="81"/>
      <c r="UWW1" s="81"/>
      <c r="UWX1" s="81"/>
      <c r="UWY1" s="81"/>
      <c r="UWZ1" s="81"/>
      <c r="UXA1" s="81"/>
      <c r="UXB1" s="81"/>
      <c r="UXC1" s="81"/>
      <c r="UXD1" s="81"/>
      <c r="UXE1" s="81"/>
      <c r="UXF1" s="81"/>
      <c r="UXG1" s="81"/>
      <c r="UXH1" s="81"/>
      <c r="UXI1" s="81"/>
      <c r="UXJ1" s="81"/>
      <c r="UXK1" s="81"/>
      <c r="UXL1" s="81"/>
      <c r="UXM1" s="81"/>
      <c r="UXN1" s="81"/>
      <c r="UXO1" s="81"/>
      <c r="UXP1" s="81"/>
      <c r="UXQ1" s="81"/>
      <c r="UXR1" s="81"/>
      <c r="UXS1" s="81"/>
      <c r="UXT1" s="81"/>
      <c r="UXU1" s="81"/>
      <c r="UXV1" s="81"/>
      <c r="UXW1" s="81"/>
      <c r="UXX1" s="81"/>
      <c r="UXY1" s="81"/>
      <c r="UXZ1" s="81"/>
      <c r="UYA1" s="81"/>
      <c r="UYB1" s="81"/>
      <c r="UYC1" s="81"/>
      <c r="UYD1" s="81"/>
      <c r="UYE1" s="81"/>
      <c r="UYF1" s="81"/>
      <c r="UYG1" s="81"/>
      <c r="UYH1" s="81"/>
      <c r="UYI1" s="81"/>
      <c r="UYJ1" s="81"/>
      <c r="UYK1" s="81"/>
      <c r="UYL1" s="81"/>
      <c r="UYM1" s="81"/>
      <c r="UYN1" s="81"/>
      <c r="UYO1" s="81"/>
      <c r="UYP1" s="81"/>
      <c r="UYQ1" s="81"/>
      <c r="UYR1" s="81"/>
      <c r="UYS1" s="81"/>
      <c r="UYT1" s="81"/>
      <c r="UYU1" s="81"/>
      <c r="UYV1" s="81"/>
      <c r="UYW1" s="81"/>
      <c r="UYX1" s="81"/>
      <c r="UYY1" s="81"/>
      <c r="UYZ1" s="81"/>
      <c r="UZA1" s="81"/>
      <c r="UZB1" s="81"/>
      <c r="UZC1" s="81"/>
      <c r="UZD1" s="81"/>
      <c r="UZE1" s="81"/>
      <c r="UZF1" s="81"/>
      <c r="UZG1" s="81"/>
      <c r="UZH1" s="81"/>
      <c r="UZI1" s="81"/>
      <c r="UZJ1" s="81"/>
      <c r="UZK1" s="81"/>
      <c r="UZL1" s="81"/>
      <c r="UZM1" s="81"/>
      <c r="UZN1" s="81"/>
      <c r="UZO1" s="81"/>
      <c r="UZP1" s="81"/>
      <c r="UZQ1" s="81"/>
      <c r="UZR1" s="81"/>
      <c r="UZS1" s="81"/>
      <c r="UZT1" s="81"/>
      <c r="UZU1" s="81"/>
      <c r="UZV1" s="81"/>
      <c r="UZW1" s="81"/>
      <c r="UZX1" s="81"/>
      <c r="UZY1" s="81"/>
      <c r="UZZ1" s="81"/>
      <c r="VAA1" s="81"/>
      <c r="VAB1" s="81"/>
      <c r="VAC1" s="81"/>
      <c r="VAD1" s="81"/>
      <c r="VAE1" s="81"/>
      <c r="VAF1" s="81"/>
      <c r="VAG1" s="81"/>
      <c r="VAH1" s="81"/>
      <c r="VAI1" s="81"/>
      <c r="VAJ1" s="81"/>
      <c r="VAK1" s="81"/>
      <c r="VAL1" s="81"/>
      <c r="VAM1" s="81"/>
      <c r="VAN1" s="81"/>
      <c r="VAO1" s="81"/>
      <c r="VAP1" s="81"/>
      <c r="VAQ1" s="81"/>
      <c r="VAR1" s="81"/>
      <c r="VAS1" s="81"/>
      <c r="VAT1" s="81"/>
      <c r="VAU1" s="81"/>
      <c r="VAV1" s="81"/>
      <c r="VAW1" s="81"/>
      <c r="VAX1" s="81"/>
      <c r="VAY1" s="81"/>
      <c r="VAZ1" s="81"/>
      <c r="VBA1" s="81"/>
      <c r="VBB1" s="81"/>
      <c r="VBC1" s="81"/>
      <c r="VBD1" s="81"/>
      <c r="VBE1" s="81"/>
      <c r="VBF1" s="81"/>
      <c r="VBG1" s="81"/>
      <c r="VBH1" s="81"/>
      <c r="VBI1" s="81"/>
      <c r="VBJ1" s="81"/>
      <c r="VBK1" s="81"/>
      <c r="VBL1" s="81"/>
      <c r="VBM1" s="81"/>
      <c r="VBN1" s="81"/>
      <c r="VBO1" s="81"/>
      <c r="VBP1" s="81"/>
      <c r="VBQ1" s="81"/>
      <c r="VBR1" s="81"/>
      <c r="VBS1" s="81"/>
      <c r="VBT1" s="81"/>
      <c r="VBU1" s="81"/>
      <c r="VBV1" s="81"/>
      <c r="VBW1" s="81"/>
      <c r="VBX1" s="81"/>
      <c r="VBY1" s="81"/>
      <c r="VBZ1" s="81"/>
      <c r="VCA1" s="81"/>
      <c r="VCB1" s="81"/>
      <c r="VCC1" s="81"/>
      <c r="VCD1" s="81"/>
      <c r="VCE1" s="81"/>
      <c r="VCF1" s="81"/>
      <c r="VCG1" s="81"/>
      <c r="VCH1" s="81"/>
      <c r="VCI1" s="81"/>
      <c r="VCJ1" s="81"/>
      <c r="VCK1" s="81"/>
      <c r="VCL1" s="81"/>
      <c r="VCM1" s="81"/>
      <c r="VCN1" s="81"/>
      <c r="VCO1" s="81"/>
      <c r="VCP1" s="81"/>
      <c r="VCQ1" s="81"/>
      <c r="VCR1" s="81"/>
      <c r="VCS1" s="81"/>
      <c r="VCT1" s="81"/>
      <c r="VCU1" s="81"/>
      <c r="VCV1" s="81"/>
      <c r="VCW1" s="81"/>
      <c r="VCX1" s="81"/>
      <c r="VCY1" s="81"/>
      <c r="VCZ1" s="81"/>
      <c r="VDA1" s="81"/>
      <c r="VDB1" s="81"/>
      <c r="VDC1" s="81"/>
      <c r="VDD1" s="81"/>
      <c r="VDE1" s="81"/>
      <c r="VDF1" s="81"/>
      <c r="VDG1" s="81"/>
      <c r="VDH1" s="81"/>
      <c r="VDI1" s="81"/>
      <c r="VDJ1" s="81"/>
      <c r="VDK1" s="81"/>
      <c r="VDL1" s="81"/>
      <c r="VDM1" s="81"/>
      <c r="VDN1" s="81"/>
      <c r="VDO1" s="81"/>
      <c r="VDP1" s="81"/>
      <c r="VDQ1" s="81"/>
      <c r="VDR1" s="81"/>
      <c r="VDS1" s="81"/>
      <c r="VDT1" s="81"/>
      <c r="VDU1" s="81"/>
      <c r="VDV1" s="81"/>
      <c r="VDW1" s="81"/>
      <c r="VDX1" s="81"/>
      <c r="VDY1" s="81"/>
      <c r="VDZ1" s="81"/>
      <c r="VEA1" s="81"/>
      <c r="VEB1" s="81"/>
      <c r="VEC1" s="81"/>
      <c r="VED1" s="81"/>
      <c r="VEE1" s="81"/>
      <c r="VEF1" s="81"/>
      <c r="VEG1" s="81"/>
      <c r="VEH1" s="81"/>
      <c r="VEI1" s="81"/>
      <c r="VEJ1" s="81"/>
      <c r="VEK1" s="81"/>
      <c r="VEL1" s="81"/>
      <c r="VEM1" s="81"/>
      <c r="VEN1" s="81"/>
      <c r="VEO1" s="81"/>
      <c r="VEP1" s="81"/>
      <c r="VEQ1" s="81"/>
      <c r="VER1" s="81"/>
      <c r="VES1" s="81"/>
      <c r="VET1" s="81"/>
      <c r="VEU1" s="81"/>
      <c r="VEV1" s="81"/>
      <c r="VEW1" s="81"/>
      <c r="VEX1" s="81"/>
      <c r="VEY1" s="81"/>
      <c r="VEZ1" s="81"/>
      <c r="VFA1" s="81"/>
      <c r="VFB1" s="81"/>
      <c r="VFC1" s="81"/>
      <c r="VFD1" s="81"/>
      <c r="VFE1" s="81"/>
      <c r="VFF1" s="81"/>
      <c r="VFG1" s="81"/>
      <c r="VFH1" s="81"/>
      <c r="VFI1" s="81"/>
      <c r="VFJ1" s="81"/>
      <c r="VFK1" s="81"/>
      <c r="VFL1" s="81"/>
      <c r="VFM1" s="81"/>
      <c r="VFN1" s="81"/>
      <c r="VFO1" s="81"/>
      <c r="VFP1" s="81"/>
      <c r="VFQ1" s="81"/>
      <c r="VFR1" s="81"/>
      <c r="VFS1" s="81"/>
      <c r="VFT1" s="81"/>
      <c r="VFU1" s="81"/>
      <c r="VFV1" s="81"/>
      <c r="VFW1" s="81"/>
      <c r="VFX1" s="81"/>
      <c r="VFY1" s="81"/>
      <c r="VFZ1" s="81"/>
      <c r="VGA1" s="81"/>
      <c r="VGB1" s="81"/>
      <c r="VGC1" s="81"/>
      <c r="VGD1" s="81"/>
      <c r="VGE1" s="81"/>
      <c r="VGF1" s="81"/>
      <c r="VGG1" s="81"/>
      <c r="VGH1" s="81"/>
      <c r="VGI1" s="81"/>
      <c r="VGJ1" s="81"/>
      <c r="VGK1" s="81"/>
      <c r="VGL1" s="81"/>
      <c r="VGM1" s="81"/>
      <c r="VGN1" s="81"/>
      <c r="VGO1" s="81"/>
      <c r="VGP1" s="81"/>
      <c r="VGQ1" s="81"/>
      <c r="VGR1" s="81"/>
      <c r="VGS1" s="81"/>
      <c r="VGT1" s="81"/>
      <c r="VGU1" s="81"/>
      <c r="VGV1" s="81"/>
      <c r="VGW1" s="81"/>
      <c r="VGX1" s="81"/>
      <c r="VGY1" s="81"/>
      <c r="VGZ1" s="81"/>
      <c r="VHA1" s="81"/>
      <c r="VHB1" s="81"/>
      <c r="VHC1" s="81"/>
      <c r="VHD1" s="81"/>
      <c r="VHE1" s="81"/>
      <c r="VHF1" s="81"/>
      <c r="VHG1" s="81"/>
      <c r="VHH1" s="81"/>
      <c r="VHI1" s="81"/>
      <c r="VHJ1" s="81"/>
      <c r="VHK1" s="81"/>
      <c r="VHL1" s="81"/>
      <c r="VHM1" s="81"/>
      <c r="VHN1" s="81"/>
      <c r="VHO1" s="81"/>
      <c r="VHP1" s="81"/>
      <c r="VHQ1" s="81"/>
      <c r="VHR1" s="81"/>
      <c r="VHS1" s="81"/>
      <c r="VHT1" s="81"/>
      <c r="VHU1" s="81"/>
      <c r="VHV1" s="81"/>
      <c r="VHW1" s="81"/>
      <c r="VHX1" s="81"/>
      <c r="VHY1" s="81"/>
      <c r="VHZ1" s="81"/>
      <c r="VIA1" s="81"/>
      <c r="VIB1" s="81"/>
      <c r="VIC1" s="81"/>
      <c r="VID1" s="81"/>
      <c r="VIE1" s="81"/>
      <c r="VIF1" s="81"/>
      <c r="VIG1" s="81"/>
      <c r="VIH1" s="81"/>
      <c r="VII1" s="81"/>
      <c r="VIJ1" s="81"/>
      <c r="VIK1" s="81"/>
      <c r="VIL1" s="81"/>
      <c r="VIM1" s="81"/>
      <c r="VIN1" s="81"/>
      <c r="VIO1" s="81"/>
      <c r="VIP1" s="81"/>
      <c r="VIQ1" s="81"/>
      <c r="VIR1" s="81"/>
      <c r="VIS1" s="81"/>
      <c r="VIT1" s="81"/>
      <c r="VIU1" s="81"/>
      <c r="VIV1" s="81"/>
      <c r="VIW1" s="81"/>
      <c r="VIX1" s="81"/>
      <c r="VIY1" s="81"/>
      <c r="VIZ1" s="81"/>
      <c r="VJA1" s="81"/>
      <c r="VJB1" s="81"/>
      <c r="VJC1" s="81"/>
      <c r="VJD1" s="81"/>
      <c r="VJE1" s="81"/>
      <c r="VJF1" s="81"/>
      <c r="VJG1" s="81"/>
      <c r="VJH1" s="81"/>
      <c r="VJI1" s="81"/>
      <c r="VJJ1" s="81"/>
      <c r="VJK1" s="81"/>
      <c r="VJL1" s="81"/>
      <c r="VJM1" s="81"/>
      <c r="VJN1" s="81"/>
      <c r="VJO1" s="81"/>
      <c r="VJP1" s="81"/>
      <c r="VJQ1" s="81"/>
      <c r="VJR1" s="81"/>
      <c r="VJS1" s="81"/>
      <c r="VJT1" s="81"/>
      <c r="VJU1" s="81"/>
      <c r="VJV1" s="81"/>
      <c r="VJW1" s="81"/>
      <c r="VJX1" s="81"/>
      <c r="VJY1" s="81"/>
      <c r="VJZ1" s="81"/>
      <c r="VKA1" s="81"/>
      <c r="VKB1" s="81"/>
      <c r="VKC1" s="81"/>
      <c r="VKD1" s="81"/>
      <c r="VKE1" s="81"/>
      <c r="VKF1" s="81"/>
      <c r="VKG1" s="81"/>
      <c r="VKH1" s="81"/>
      <c r="VKI1" s="81"/>
      <c r="VKJ1" s="81"/>
      <c r="VKK1" s="81"/>
      <c r="VKL1" s="81"/>
      <c r="VKM1" s="81"/>
      <c r="VKN1" s="81"/>
      <c r="VKO1" s="81"/>
      <c r="VKP1" s="81"/>
      <c r="VKQ1" s="81"/>
      <c r="VKR1" s="81"/>
      <c r="VKS1" s="81"/>
      <c r="VKT1" s="81"/>
      <c r="VKU1" s="81"/>
      <c r="VKV1" s="81"/>
      <c r="VKW1" s="81"/>
      <c r="VKX1" s="81"/>
      <c r="VKY1" s="81"/>
      <c r="VKZ1" s="81"/>
      <c r="VLA1" s="81"/>
      <c r="VLB1" s="81"/>
      <c r="VLC1" s="81"/>
      <c r="VLD1" s="81"/>
      <c r="VLE1" s="81"/>
      <c r="VLF1" s="81"/>
      <c r="VLG1" s="81"/>
      <c r="VLH1" s="81"/>
      <c r="VLI1" s="81"/>
      <c r="VLJ1" s="81"/>
      <c r="VLK1" s="81"/>
      <c r="VLL1" s="81"/>
      <c r="VLM1" s="81"/>
      <c r="VLN1" s="81"/>
      <c r="VLO1" s="81"/>
      <c r="VLP1" s="81"/>
      <c r="VLQ1" s="81"/>
      <c r="VLR1" s="81"/>
      <c r="VLS1" s="81"/>
      <c r="VLT1" s="81"/>
      <c r="VLU1" s="81"/>
      <c r="VLV1" s="81"/>
      <c r="VLW1" s="81"/>
      <c r="VLX1" s="81"/>
      <c r="VLY1" s="81"/>
      <c r="VLZ1" s="81"/>
      <c r="VMA1" s="81"/>
      <c r="VMB1" s="81"/>
      <c r="VMC1" s="81"/>
      <c r="VMD1" s="81"/>
      <c r="VME1" s="81"/>
      <c r="VMF1" s="81"/>
      <c r="VMG1" s="81"/>
      <c r="VMH1" s="81"/>
      <c r="VMI1" s="81"/>
      <c r="VMJ1" s="81"/>
      <c r="VMK1" s="81"/>
      <c r="VML1" s="81"/>
      <c r="VMM1" s="81"/>
      <c r="VMN1" s="81"/>
      <c r="VMO1" s="81"/>
      <c r="VMP1" s="81"/>
      <c r="VMQ1" s="81"/>
      <c r="VMR1" s="81"/>
      <c r="VMS1" s="81"/>
      <c r="VMT1" s="81"/>
      <c r="VMU1" s="81"/>
      <c r="VMV1" s="81"/>
      <c r="VMW1" s="81"/>
      <c r="VMX1" s="81"/>
      <c r="VMY1" s="81"/>
      <c r="VMZ1" s="81"/>
      <c r="VNA1" s="81"/>
      <c r="VNB1" s="81"/>
      <c r="VNC1" s="81"/>
      <c r="VND1" s="81"/>
      <c r="VNE1" s="81"/>
      <c r="VNF1" s="81"/>
      <c r="VNG1" s="81"/>
      <c r="VNH1" s="81"/>
      <c r="VNI1" s="81"/>
      <c r="VNJ1" s="81"/>
      <c r="VNK1" s="81"/>
      <c r="VNL1" s="81"/>
      <c r="VNM1" s="81"/>
      <c r="VNN1" s="81"/>
      <c r="VNO1" s="81"/>
      <c r="VNP1" s="81"/>
      <c r="VNQ1" s="81"/>
      <c r="VNR1" s="81"/>
      <c r="VNS1" s="81"/>
      <c r="VNT1" s="81"/>
      <c r="VNU1" s="81"/>
      <c r="VNV1" s="81"/>
      <c r="VNW1" s="81"/>
      <c r="VNX1" s="81"/>
      <c r="VNY1" s="81"/>
      <c r="VNZ1" s="81"/>
      <c r="VOA1" s="81"/>
      <c r="VOB1" s="81"/>
      <c r="VOC1" s="81"/>
      <c r="VOD1" s="81"/>
      <c r="VOE1" s="81"/>
      <c r="VOF1" s="81"/>
      <c r="VOG1" s="81"/>
      <c r="VOH1" s="81"/>
      <c r="VOI1" s="81"/>
      <c r="VOJ1" s="81"/>
      <c r="VOK1" s="81"/>
      <c r="VOL1" s="81"/>
      <c r="VOM1" s="81"/>
      <c r="VON1" s="81"/>
      <c r="VOO1" s="81"/>
      <c r="VOP1" s="81"/>
      <c r="VOQ1" s="81"/>
      <c r="VOR1" s="81"/>
      <c r="VOS1" s="81"/>
      <c r="VOT1" s="81"/>
      <c r="VOU1" s="81"/>
      <c r="VOV1" s="81"/>
      <c r="VOW1" s="81"/>
      <c r="VOX1" s="81"/>
      <c r="VOY1" s="81"/>
      <c r="VOZ1" s="81"/>
      <c r="VPA1" s="81"/>
      <c r="VPB1" s="81"/>
      <c r="VPC1" s="81"/>
      <c r="VPD1" s="81"/>
      <c r="VPE1" s="81"/>
      <c r="VPF1" s="81"/>
      <c r="VPG1" s="81"/>
      <c r="VPH1" s="81"/>
      <c r="VPI1" s="81"/>
      <c r="VPJ1" s="81"/>
      <c r="VPK1" s="81"/>
      <c r="VPL1" s="81"/>
      <c r="VPM1" s="81"/>
      <c r="VPN1" s="81"/>
      <c r="VPO1" s="81"/>
      <c r="VPP1" s="81"/>
      <c r="VPQ1" s="81"/>
      <c r="VPR1" s="81"/>
      <c r="VPS1" s="81"/>
      <c r="VPT1" s="81"/>
      <c r="VPU1" s="81"/>
      <c r="VPV1" s="81"/>
      <c r="VPW1" s="81"/>
      <c r="VPX1" s="81"/>
      <c r="VPY1" s="81"/>
      <c r="VPZ1" s="81"/>
      <c r="VQA1" s="81"/>
      <c r="VQB1" s="81"/>
      <c r="VQC1" s="81"/>
      <c r="VQD1" s="81"/>
      <c r="VQE1" s="81"/>
      <c r="VQF1" s="81"/>
      <c r="VQG1" s="81"/>
      <c r="VQH1" s="81"/>
      <c r="VQI1" s="81"/>
      <c r="VQJ1" s="81"/>
      <c r="VQK1" s="81"/>
      <c r="VQL1" s="81"/>
      <c r="VQM1" s="81"/>
      <c r="VQN1" s="81"/>
      <c r="VQO1" s="81"/>
      <c r="VQP1" s="81"/>
      <c r="VQQ1" s="81"/>
      <c r="VQR1" s="81"/>
      <c r="VQS1" s="81"/>
      <c r="VQT1" s="81"/>
      <c r="VQU1" s="81"/>
      <c r="VQV1" s="81"/>
      <c r="VQW1" s="81"/>
      <c r="VQX1" s="81"/>
      <c r="VQY1" s="81"/>
      <c r="VQZ1" s="81"/>
      <c r="VRA1" s="81"/>
      <c r="VRB1" s="81"/>
      <c r="VRC1" s="81"/>
      <c r="VRD1" s="81"/>
      <c r="VRE1" s="81"/>
      <c r="VRF1" s="81"/>
      <c r="VRG1" s="81"/>
      <c r="VRH1" s="81"/>
      <c r="VRI1" s="81"/>
      <c r="VRJ1" s="81"/>
      <c r="VRK1" s="81"/>
      <c r="VRL1" s="81"/>
      <c r="VRM1" s="81"/>
      <c r="VRN1" s="81"/>
      <c r="VRO1" s="81"/>
      <c r="VRP1" s="81"/>
      <c r="VRQ1" s="81"/>
      <c r="VRR1" s="81"/>
      <c r="VRS1" s="81"/>
      <c r="VRT1" s="81"/>
      <c r="VRU1" s="81"/>
      <c r="VRV1" s="81"/>
      <c r="VRW1" s="81"/>
      <c r="VRX1" s="81"/>
      <c r="VRY1" s="81"/>
      <c r="VRZ1" s="81"/>
      <c r="VSA1" s="81"/>
      <c r="VSB1" s="81"/>
      <c r="VSC1" s="81"/>
      <c r="VSD1" s="81"/>
      <c r="VSE1" s="81"/>
      <c r="VSF1" s="81"/>
      <c r="VSG1" s="81"/>
      <c r="VSH1" s="81"/>
      <c r="VSI1" s="81"/>
      <c r="VSJ1" s="81"/>
      <c r="VSK1" s="81"/>
      <c r="VSL1" s="81"/>
      <c r="VSM1" s="81"/>
      <c r="VSN1" s="81"/>
      <c r="VSO1" s="81"/>
      <c r="VSP1" s="81"/>
      <c r="VSQ1" s="81"/>
      <c r="VSR1" s="81"/>
      <c r="VSS1" s="81"/>
      <c r="VST1" s="81"/>
      <c r="VSU1" s="81"/>
      <c r="VSV1" s="81"/>
      <c r="VSW1" s="81"/>
      <c r="VSX1" s="81"/>
      <c r="VSY1" s="81"/>
      <c r="VSZ1" s="81"/>
      <c r="VTA1" s="81"/>
      <c r="VTB1" s="81"/>
      <c r="VTC1" s="81"/>
      <c r="VTD1" s="81"/>
      <c r="VTE1" s="81"/>
      <c r="VTF1" s="81"/>
      <c r="VTG1" s="81"/>
      <c r="VTH1" s="81"/>
      <c r="VTI1" s="81"/>
      <c r="VTJ1" s="81"/>
      <c r="VTK1" s="81"/>
      <c r="VTL1" s="81"/>
      <c r="VTM1" s="81"/>
      <c r="VTN1" s="81"/>
      <c r="VTO1" s="81"/>
      <c r="VTP1" s="81"/>
      <c r="VTQ1" s="81"/>
      <c r="VTR1" s="81"/>
      <c r="VTS1" s="81"/>
      <c r="VTT1" s="81"/>
      <c r="VTU1" s="81"/>
      <c r="VTV1" s="81"/>
      <c r="VTW1" s="81"/>
      <c r="VTX1" s="81"/>
      <c r="VTY1" s="81"/>
      <c r="VTZ1" s="81"/>
      <c r="VUA1" s="81"/>
      <c r="VUB1" s="81"/>
      <c r="VUC1" s="81"/>
      <c r="VUD1" s="81"/>
      <c r="VUE1" s="81"/>
      <c r="VUF1" s="81"/>
      <c r="VUG1" s="81"/>
      <c r="VUH1" s="81"/>
      <c r="VUI1" s="81"/>
      <c r="VUJ1" s="81"/>
      <c r="VUK1" s="81"/>
      <c r="VUL1" s="81"/>
      <c r="VUM1" s="81"/>
      <c r="VUN1" s="81"/>
      <c r="VUO1" s="81"/>
      <c r="VUP1" s="81"/>
      <c r="VUQ1" s="81"/>
      <c r="VUR1" s="81"/>
      <c r="VUS1" s="81"/>
      <c r="VUT1" s="81"/>
      <c r="VUU1" s="81"/>
      <c r="VUV1" s="81"/>
      <c r="VUW1" s="81"/>
      <c r="VUX1" s="81"/>
      <c r="VUY1" s="81"/>
      <c r="VUZ1" s="81"/>
      <c r="VVA1" s="81"/>
      <c r="VVB1" s="81"/>
      <c r="VVC1" s="81"/>
      <c r="VVD1" s="81"/>
      <c r="VVE1" s="81"/>
      <c r="VVF1" s="81"/>
      <c r="VVG1" s="81"/>
      <c r="VVH1" s="81"/>
      <c r="VVI1" s="81"/>
      <c r="VVJ1" s="81"/>
      <c r="VVK1" s="81"/>
      <c r="VVL1" s="81"/>
      <c r="VVM1" s="81"/>
      <c r="VVN1" s="81"/>
      <c r="VVO1" s="81"/>
      <c r="VVP1" s="81"/>
      <c r="VVQ1" s="81"/>
      <c r="VVR1" s="81"/>
      <c r="VVS1" s="81"/>
      <c r="VVT1" s="81"/>
      <c r="VVU1" s="81"/>
      <c r="VVV1" s="81"/>
      <c r="VVW1" s="81"/>
      <c r="VVX1" s="81"/>
      <c r="VVY1" s="81"/>
      <c r="VVZ1" s="81"/>
      <c r="VWA1" s="81"/>
      <c r="VWB1" s="81"/>
      <c r="VWC1" s="81"/>
      <c r="VWD1" s="81"/>
      <c r="VWE1" s="81"/>
      <c r="VWF1" s="81"/>
      <c r="VWG1" s="81"/>
      <c r="VWH1" s="81"/>
      <c r="VWI1" s="81"/>
      <c r="VWJ1" s="81"/>
      <c r="VWK1" s="81"/>
      <c r="VWL1" s="81"/>
      <c r="VWM1" s="81"/>
      <c r="VWN1" s="81"/>
      <c r="VWO1" s="81"/>
      <c r="VWP1" s="81"/>
      <c r="VWQ1" s="81"/>
      <c r="VWR1" s="81"/>
      <c r="VWS1" s="81"/>
      <c r="VWT1" s="81"/>
      <c r="VWU1" s="81"/>
      <c r="VWV1" s="81"/>
      <c r="VWW1" s="81"/>
      <c r="VWX1" s="81"/>
      <c r="VWY1" s="81"/>
      <c r="VWZ1" s="81"/>
      <c r="VXA1" s="81"/>
      <c r="VXB1" s="81"/>
      <c r="VXC1" s="81"/>
      <c r="VXD1" s="81"/>
      <c r="VXE1" s="81"/>
      <c r="VXF1" s="81"/>
      <c r="VXG1" s="81"/>
      <c r="VXH1" s="81"/>
      <c r="VXI1" s="81"/>
      <c r="VXJ1" s="81"/>
      <c r="VXK1" s="81"/>
      <c r="VXL1" s="81"/>
      <c r="VXM1" s="81"/>
      <c r="VXN1" s="81"/>
      <c r="VXO1" s="81"/>
      <c r="VXP1" s="81"/>
      <c r="VXQ1" s="81"/>
      <c r="VXR1" s="81"/>
      <c r="VXS1" s="81"/>
      <c r="VXT1" s="81"/>
      <c r="VXU1" s="81"/>
      <c r="VXV1" s="81"/>
      <c r="VXW1" s="81"/>
      <c r="VXX1" s="81"/>
      <c r="VXY1" s="81"/>
      <c r="VXZ1" s="81"/>
      <c r="VYA1" s="81"/>
      <c r="VYB1" s="81"/>
      <c r="VYC1" s="81"/>
      <c r="VYD1" s="81"/>
      <c r="VYE1" s="81"/>
      <c r="VYF1" s="81"/>
      <c r="VYG1" s="81"/>
      <c r="VYH1" s="81"/>
      <c r="VYI1" s="81"/>
      <c r="VYJ1" s="81"/>
      <c r="VYK1" s="81"/>
      <c r="VYL1" s="81"/>
      <c r="VYM1" s="81"/>
      <c r="VYN1" s="81"/>
      <c r="VYO1" s="81"/>
      <c r="VYP1" s="81"/>
      <c r="VYQ1" s="81"/>
      <c r="VYR1" s="81"/>
      <c r="VYS1" s="81"/>
      <c r="VYT1" s="81"/>
      <c r="VYU1" s="81"/>
      <c r="VYV1" s="81"/>
      <c r="VYW1" s="81"/>
      <c r="VYX1" s="81"/>
      <c r="VYY1" s="81"/>
      <c r="VYZ1" s="81"/>
      <c r="VZA1" s="81"/>
      <c r="VZB1" s="81"/>
      <c r="VZC1" s="81"/>
      <c r="VZD1" s="81"/>
      <c r="VZE1" s="81"/>
      <c r="VZF1" s="81"/>
      <c r="VZG1" s="81"/>
      <c r="VZH1" s="81"/>
      <c r="VZI1" s="81"/>
      <c r="VZJ1" s="81"/>
      <c r="VZK1" s="81"/>
      <c r="VZL1" s="81"/>
      <c r="VZM1" s="81"/>
      <c r="VZN1" s="81"/>
      <c r="VZO1" s="81"/>
      <c r="VZP1" s="81"/>
      <c r="VZQ1" s="81"/>
      <c r="VZR1" s="81"/>
      <c r="VZS1" s="81"/>
      <c r="VZT1" s="81"/>
      <c r="VZU1" s="81"/>
      <c r="VZV1" s="81"/>
      <c r="VZW1" s="81"/>
      <c r="VZX1" s="81"/>
      <c r="VZY1" s="81"/>
      <c r="VZZ1" s="81"/>
      <c r="WAA1" s="81"/>
      <c r="WAB1" s="81"/>
      <c r="WAC1" s="81"/>
      <c r="WAD1" s="81"/>
      <c r="WAE1" s="81"/>
      <c r="WAF1" s="81"/>
      <c r="WAG1" s="81"/>
      <c r="WAH1" s="81"/>
      <c r="WAI1" s="81"/>
      <c r="WAJ1" s="81"/>
      <c r="WAK1" s="81"/>
      <c r="WAL1" s="81"/>
      <c r="WAM1" s="81"/>
      <c r="WAN1" s="81"/>
      <c r="WAO1" s="81"/>
      <c r="WAP1" s="81"/>
      <c r="WAQ1" s="81"/>
      <c r="WAR1" s="81"/>
      <c r="WAS1" s="81"/>
      <c r="WAT1" s="81"/>
      <c r="WAU1" s="81"/>
      <c r="WAV1" s="81"/>
      <c r="WAW1" s="81"/>
      <c r="WAX1" s="81"/>
      <c r="WAY1" s="81"/>
      <c r="WAZ1" s="81"/>
      <c r="WBA1" s="81"/>
      <c r="WBB1" s="81"/>
      <c r="WBC1" s="81"/>
      <c r="WBD1" s="81"/>
      <c r="WBE1" s="81"/>
      <c r="WBF1" s="81"/>
      <c r="WBG1" s="81"/>
      <c r="WBH1" s="81"/>
      <c r="WBI1" s="81"/>
      <c r="WBJ1" s="81"/>
      <c r="WBK1" s="81"/>
      <c r="WBL1" s="81"/>
      <c r="WBM1" s="81"/>
      <c r="WBN1" s="81"/>
      <c r="WBO1" s="81"/>
      <c r="WBP1" s="81"/>
      <c r="WBQ1" s="81"/>
      <c r="WBR1" s="81"/>
      <c r="WBS1" s="81"/>
      <c r="WBT1" s="81"/>
      <c r="WBU1" s="81"/>
      <c r="WBV1" s="81"/>
      <c r="WBW1" s="81"/>
      <c r="WBX1" s="81"/>
      <c r="WBY1" s="81"/>
      <c r="WBZ1" s="81"/>
      <c r="WCA1" s="81"/>
      <c r="WCB1" s="81"/>
      <c r="WCC1" s="81"/>
      <c r="WCD1" s="81"/>
      <c r="WCE1" s="81"/>
      <c r="WCF1" s="81"/>
      <c r="WCG1" s="81"/>
      <c r="WCH1" s="81"/>
      <c r="WCI1" s="81"/>
      <c r="WCJ1" s="81"/>
      <c r="WCK1" s="81"/>
      <c r="WCL1" s="81"/>
      <c r="WCM1" s="81"/>
      <c r="WCN1" s="81"/>
      <c r="WCO1" s="81"/>
      <c r="WCP1" s="81"/>
      <c r="WCQ1" s="81"/>
      <c r="WCR1" s="81"/>
      <c r="WCS1" s="81"/>
      <c r="WCT1" s="81"/>
      <c r="WCU1" s="81"/>
      <c r="WCV1" s="81"/>
      <c r="WCW1" s="81"/>
      <c r="WCX1" s="81"/>
      <c r="WCY1" s="81"/>
      <c r="WCZ1" s="81"/>
      <c r="WDA1" s="81"/>
      <c r="WDB1" s="81"/>
      <c r="WDC1" s="81"/>
      <c r="WDD1" s="81"/>
      <c r="WDE1" s="81"/>
      <c r="WDF1" s="81"/>
      <c r="WDG1" s="81"/>
      <c r="WDH1" s="81"/>
      <c r="WDI1" s="81"/>
      <c r="WDJ1" s="81"/>
      <c r="WDK1" s="81"/>
      <c r="WDL1" s="81"/>
      <c r="WDM1" s="81"/>
      <c r="WDN1" s="81"/>
      <c r="WDO1" s="81"/>
      <c r="WDP1" s="81"/>
      <c r="WDQ1" s="81"/>
      <c r="WDR1" s="81"/>
      <c r="WDS1" s="81"/>
      <c r="WDT1" s="81"/>
      <c r="WDU1" s="81"/>
      <c r="WDV1" s="81"/>
      <c r="WDW1" s="81"/>
      <c r="WDX1" s="81"/>
      <c r="WDY1" s="81"/>
      <c r="WDZ1" s="81"/>
      <c r="WEA1" s="81"/>
      <c r="WEB1" s="81"/>
      <c r="WEC1" s="81"/>
      <c r="WED1" s="81"/>
      <c r="WEE1" s="81"/>
      <c r="WEF1" s="81"/>
      <c r="WEG1" s="81"/>
      <c r="WEH1" s="81"/>
      <c r="WEI1" s="81"/>
      <c r="WEJ1" s="81"/>
      <c r="WEK1" s="81"/>
      <c r="WEL1" s="81"/>
      <c r="WEM1" s="81"/>
      <c r="WEN1" s="81"/>
      <c r="WEO1" s="81"/>
      <c r="WEP1" s="81"/>
      <c r="WEQ1" s="81"/>
      <c r="WER1" s="81"/>
      <c r="WES1" s="81"/>
      <c r="WET1" s="81"/>
      <c r="WEU1" s="81"/>
      <c r="WEV1" s="81"/>
      <c r="WEW1" s="81"/>
      <c r="WEX1" s="81"/>
      <c r="WEY1" s="81"/>
      <c r="WEZ1" s="81"/>
      <c r="WFA1" s="81"/>
      <c r="WFB1" s="81"/>
      <c r="WFC1" s="81"/>
      <c r="WFD1" s="81"/>
      <c r="WFE1" s="81"/>
      <c r="WFF1" s="81"/>
      <c r="WFG1" s="81"/>
      <c r="WFH1" s="81"/>
      <c r="WFI1" s="81"/>
      <c r="WFJ1" s="81"/>
      <c r="WFK1" s="81"/>
      <c r="WFL1" s="81"/>
      <c r="WFM1" s="81"/>
      <c r="WFN1" s="81"/>
      <c r="WFO1" s="81"/>
      <c r="WFP1" s="81"/>
      <c r="WFQ1" s="81"/>
      <c r="WFR1" s="81"/>
      <c r="WFS1" s="81"/>
      <c r="WFT1" s="81"/>
      <c r="WFU1" s="81"/>
      <c r="WFV1" s="81"/>
      <c r="WFW1" s="81"/>
      <c r="WFX1" s="81"/>
      <c r="WFY1" s="81"/>
      <c r="WFZ1" s="81"/>
      <c r="WGA1" s="81"/>
      <c r="WGB1" s="81"/>
      <c r="WGC1" s="81"/>
      <c r="WGD1" s="81"/>
      <c r="WGE1" s="81"/>
      <c r="WGF1" s="81"/>
      <c r="WGG1" s="81"/>
      <c r="WGH1" s="81"/>
      <c r="WGI1" s="81"/>
      <c r="WGJ1" s="81"/>
      <c r="WGK1" s="81"/>
      <c r="WGL1" s="81"/>
      <c r="WGM1" s="81"/>
      <c r="WGN1" s="81"/>
      <c r="WGO1" s="81"/>
      <c r="WGP1" s="81"/>
      <c r="WGQ1" s="81"/>
      <c r="WGR1" s="81"/>
      <c r="WGS1" s="81"/>
      <c r="WGT1" s="81"/>
      <c r="WGU1" s="81"/>
      <c r="WGV1" s="81"/>
      <c r="WGW1" s="81"/>
      <c r="WGX1" s="81"/>
      <c r="WGY1" s="81"/>
      <c r="WGZ1" s="81"/>
      <c r="WHA1" s="81"/>
      <c r="WHB1" s="81"/>
      <c r="WHC1" s="81"/>
      <c r="WHD1" s="81"/>
      <c r="WHE1" s="81"/>
      <c r="WHF1" s="81"/>
      <c r="WHG1" s="81"/>
      <c r="WHH1" s="81"/>
      <c r="WHI1" s="81"/>
      <c r="WHJ1" s="81"/>
      <c r="WHK1" s="81"/>
      <c r="WHL1" s="81"/>
      <c r="WHM1" s="81"/>
      <c r="WHN1" s="81"/>
      <c r="WHO1" s="81"/>
      <c r="WHP1" s="81"/>
      <c r="WHQ1" s="81"/>
      <c r="WHR1" s="81"/>
      <c r="WHS1" s="81"/>
      <c r="WHT1" s="81"/>
      <c r="WHU1" s="81"/>
      <c r="WHV1" s="81"/>
      <c r="WHW1" s="81"/>
      <c r="WHX1" s="81"/>
      <c r="WHY1" s="81"/>
      <c r="WHZ1" s="81"/>
      <c r="WIA1" s="81"/>
      <c r="WIB1" s="81"/>
      <c r="WIC1" s="81"/>
      <c r="WID1" s="81"/>
      <c r="WIE1" s="81"/>
      <c r="WIF1" s="81"/>
      <c r="WIG1" s="81"/>
      <c r="WIH1" s="81"/>
      <c r="WII1" s="81"/>
      <c r="WIJ1" s="81"/>
      <c r="WIK1" s="81"/>
      <c r="WIL1" s="81"/>
      <c r="WIM1" s="81"/>
      <c r="WIN1" s="81"/>
      <c r="WIO1" s="81"/>
      <c r="WIP1" s="81"/>
      <c r="WIQ1" s="81"/>
      <c r="WIR1" s="81"/>
      <c r="WIS1" s="81"/>
      <c r="WIT1" s="81"/>
      <c r="WIU1" s="81"/>
      <c r="WIV1" s="81"/>
      <c r="WIW1" s="81"/>
      <c r="WIX1" s="81"/>
      <c r="WIY1" s="81"/>
      <c r="WIZ1" s="81"/>
      <c r="WJA1" s="81"/>
      <c r="WJB1" s="81"/>
      <c r="WJC1" s="81"/>
      <c r="WJD1" s="81"/>
      <c r="WJE1" s="81"/>
      <c r="WJF1" s="81"/>
      <c r="WJG1" s="81"/>
      <c r="WJH1" s="81"/>
      <c r="WJI1" s="81"/>
      <c r="WJJ1" s="81"/>
      <c r="WJK1" s="81"/>
      <c r="WJL1" s="81"/>
      <c r="WJM1" s="81"/>
      <c r="WJN1" s="81"/>
      <c r="WJO1" s="81"/>
      <c r="WJP1" s="81"/>
      <c r="WJQ1" s="81"/>
      <c r="WJR1" s="81"/>
      <c r="WJS1" s="81"/>
      <c r="WJT1" s="81"/>
      <c r="WJU1" s="81"/>
      <c r="WJV1" s="81"/>
      <c r="WJW1" s="81"/>
      <c r="WJX1" s="81"/>
      <c r="WJY1" s="81"/>
      <c r="WJZ1" s="81"/>
      <c r="WKA1" s="81"/>
      <c r="WKB1" s="81"/>
      <c r="WKC1" s="81"/>
      <c r="WKD1" s="81"/>
      <c r="WKE1" s="81"/>
      <c r="WKF1" s="81"/>
      <c r="WKG1" s="81"/>
      <c r="WKH1" s="81"/>
      <c r="WKI1" s="81"/>
      <c r="WKJ1" s="81"/>
      <c r="WKK1" s="81"/>
      <c r="WKL1" s="81"/>
      <c r="WKM1" s="81"/>
      <c r="WKN1" s="81"/>
      <c r="WKO1" s="81"/>
      <c r="WKP1" s="81"/>
      <c r="WKQ1" s="81"/>
      <c r="WKR1" s="81"/>
      <c r="WKS1" s="81"/>
      <c r="WKT1" s="81"/>
      <c r="WKU1" s="81"/>
      <c r="WKV1" s="81"/>
      <c r="WKW1" s="81"/>
      <c r="WKX1" s="81"/>
      <c r="WKY1" s="81"/>
      <c r="WKZ1" s="81"/>
      <c r="WLA1" s="81"/>
      <c r="WLB1" s="81"/>
      <c r="WLC1" s="81"/>
      <c r="WLD1" s="81"/>
      <c r="WLE1" s="81"/>
      <c r="WLF1" s="81"/>
      <c r="WLG1" s="81"/>
      <c r="WLH1" s="81"/>
      <c r="WLI1" s="81"/>
      <c r="WLJ1" s="81"/>
      <c r="WLK1" s="81"/>
      <c r="WLL1" s="81"/>
      <c r="WLM1" s="81"/>
      <c r="WLN1" s="81"/>
      <c r="WLO1" s="81"/>
      <c r="WLP1" s="81"/>
      <c r="WLQ1" s="81"/>
      <c r="WLR1" s="81"/>
      <c r="WLS1" s="81"/>
      <c r="WLT1" s="81"/>
      <c r="WLU1" s="81"/>
      <c r="WLV1" s="81"/>
      <c r="WLW1" s="81"/>
      <c r="WLX1" s="81"/>
      <c r="WLY1" s="81"/>
      <c r="WLZ1" s="81"/>
      <c r="WMA1" s="81"/>
      <c r="WMB1" s="81"/>
      <c r="WMC1" s="81"/>
      <c r="WMD1" s="81"/>
      <c r="WME1" s="81"/>
      <c r="WMF1" s="81"/>
      <c r="WMG1" s="81"/>
      <c r="WMH1" s="81"/>
      <c r="WMI1" s="81"/>
      <c r="WMJ1" s="81"/>
      <c r="WMK1" s="81"/>
      <c r="WML1" s="81"/>
      <c r="WMM1" s="81"/>
      <c r="WMN1" s="81"/>
      <c r="WMO1" s="81"/>
      <c r="WMP1" s="81"/>
      <c r="WMQ1" s="81"/>
      <c r="WMR1" s="81"/>
      <c r="WMS1" s="81"/>
      <c r="WMT1" s="81"/>
      <c r="WMU1" s="81"/>
      <c r="WMV1" s="81"/>
      <c r="WMW1" s="81"/>
      <c r="WMX1" s="81"/>
      <c r="WMY1" s="81"/>
      <c r="WMZ1" s="81"/>
      <c r="WNA1" s="81"/>
      <c r="WNB1" s="81"/>
      <c r="WNC1" s="81"/>
      <c r="WND1" s="81"/>
      <c r="WNE1" s="81"/>
      <c r="WNF1" s="81"/>
      <c r="WNG1" s="81"/>
      <c r="WNH1" s="81"/>
      <c r="WNI1" s="81"/>
      <c r="WNJ1" s="81"/>
      <c r="WNK1" s="81"/>
      <c r="WNL1" s="81"/>
      <c r="WNM1" s="81"/>
      <c r="WNN1" s="81"/>
      <c r="WNO1" s="81"/>
      <c r="WNP1" s="81"/>
      <c r="WNQ1" s="81"/>
      <c r="WNR1" s="81"/>
      <c r="WNS1" s="81"/>
      <c r="WNT1" s="81"/>
      <c r="WNU1" s="81"/>
      <c r="WNV1" s="81"/>
      <c r="WNW1" s="81"/>
      <c r="WNX1" s="81"/>
      <c r="WNY1" s="81"/>
      <c r="WNZ1" s="81"/>
      <c r="WOA1" s="81"/>
      <c r="WOB1" s="81"/>
      <c r="WOC1" s="81"/>
      <c r="WOD1" s="81"/>
      <c r="WOE1" s="81"/>
      <c r="WOF1" s="81"/>
      <c r="WOG1" s="81"/>
      <c r="WOH1" s="81"/>
      <c r="WOI1" s="81"/>
      <c r="WOJ1" s="81"/>
      <c r="WOK1" s="81"/>
      <c r="WOL1" s="81"/>
      <c r="WOM1" s="81"/>
      <c r="WON1" s="81"/>
      <c r="WOO1" s="81"/>
      <c r="WOP1" s="81"/>
      <c r="WOQ1" s="81"/>
      <c r="WOR1" s="81"/>
      <c r="WOS1" s="81"/>
      <c r="WOT1" s="81"/>
      <c r="WOU1" s="81"/>
      <c r="WOV1" s="81"/>
      <c r="WOW1" s="81"/>
      <c r="WOX1" s="81"/>
      <c r="WOY1" s="81"/>
      <c r="WOZ1" s="81"/>
      <c r="WPA1" s="81"/>
      <c r="WPB1" s="81"/>
      <c r="WPC1" s="81"/>
      <c r="WPD1" s="81"/>
      <c r="WPE1" s="81"/>
      <c r="WPF1" s="81"/>
      <c r="WPG1" s="81"/>
      <c r="WPH1" s="81"/>
      <c r="WPI1" s="81"/>
      <c r="WPJ1" s="81"/>
      <c r="WPK1" s="81"/>
      <c r="WPL1" s="81"/>
      <c r="WPM1" s="81"/>
      <c r="WPN1" s="81"/>
      <c r="WPO1" s="81"/>
      <c r="WPP1" s="81"/>
      <c r="WPQ1" s="81"/>
      <c r="WPR1" s="81"/>
      <c r="WPS1" s="81"/>
      <c r="WPT1" s="81"/>
      <c r="WPU1" s="81"/>
      <c r="WPV1" s="81"/>
      <c r="WPW1" s="81"/>
      <c r="WPX1" s="81"/>
      <c r="WPY1" s="81"/>
      <c r="WPZ1" s="81"/>
      <c r="WQA1" s="81"/>
      <c r="WQB1" s="81"/>
      <c r="WQC1" s="81"/>
      <c r="WQD1" s="81"/>
      <c r="WQE1" s="81"/>
      <c r="WQF1" s="81"/>
      <c r="WQG1" s="81"/>
      <c r="WQH1" s="81"/>
      <c r="WQI1" s="81"/>
      <c r="WQJ1" s="81"/>
      <c r="WQK1" s="81"/>
      <c r="WQL1" s="81"/>
      <c r="WQM1" s="81"/>
      <c r="WQN1" s="81"/>
      <c r="WQO1" s="81"/>
      <c r="WQP1" s="81"/>
      <c r="WQQ1" s="81"/>
      <c r="WQR1" s="81"/>
      <c r="WQS1" s="81"/>
      <c r="WQT1" s="81"/>
      <c r="WQU1" s="81"/>
      <c r="WQV1" s="81"/>
      <c r="WQW1" s="81"/>
      <c r="WQX1" s="81"/>
      <c r="WQY1" s="81"/>
      <c r="WQZ1" s="81"/>
      <c r="WRA1" s="81"/>
      <c r="WRB1" s="81"/>
      <c r="WRC1" s="81"/>
      <c r="WRD1" s="81"/>
      <c r="WRE1" s="81"/>
      <c r="WRF1" s="81"/>
      <c r="WRG1" s="81"/>
      <c r="WRH1" s="81"/>
      <c r="WRI1" s="81"/>
      <c r="WRJ1" s="81"/>
      <c r="WRK1" s="81"/>
      <c r="WRL1" s="81"/>
      <c r="WRM1" s="81"/>
      <c r="WRN1" s="81"/>
      <c r="WRO1" s="81"/>
      <c r="WRP1" s="81"/>
      <c r="WRQ1" s="81"/>
      <c r="WRR1" s="81"/>
      <c r="WRS1" s="81"/>
      <c r="WRT1" s="81"/>
      <c r="WRU1" s="81"/>
      <c r="WRV1" s="81"/>
      <c r="WRW1" s="81"/>
      <c r="WRX1" s="81"/>
      <c r="WRY1" s="81"/>
      <c r="WRZ1" s="81"/>
      <c r="WSA1" s="81"/>
      <c r="WSB1" s="81"/>
      <c r="WSC1" s="81"/>
      <c r="WSD1" s="81"/>
      <c r="WSE1" s="81"/>
      <c r="WSF1" s="81"/>
      <c r="WSG1" s="81"/>
      <c r="WSH1" s="81"/>
      <c r="WSI1" s="81"/>
      <c r="WSJ1" s="81"/>
      <c r="WSK1" s="81"/>
      <c r="WSL1" s="81"/>
      <c r="WSM1" s="81"/>
      <c r="WSN1" s="81"/>
      <c r="WSO1" s="81"/>
      <c r="WSP1" s="81"/>
      <c r="WSQ1" s="81"/>
      <c r="WSR1" s="81"/>
      <c r="WSS1" s="81"/>
      <c r="WST1" s="81"/>
      <c r="WSU1" s="81"/>
      <c r="WSV1" s="81"/>
      <c r="WSW1" s="81"/>
      <c r="WSX1" s="81"/>
      <c r="WSY1" s="81"/>
      <c r="WSZ1" s="81"/>
      <c r="WTA1" s="81"/>
      <c r="WTB1" s="81"/>
      <c r="WTC1" s="81"/>
      <c r="WTD1" s="81"/>
      <c r="WTE1" s="81"/>
      <c r="WTF1" s="81"/>
      <c r="WTG1" s="81"/>
      <c r="WTH1" s="81"/>
      <c r="WTI1" s="81"/>
      <c r="WTJ1" s="81"/>
      <c r="WTK1" s="81"/>
      <c r="WTL1" s="81"/>
      <c r="WTM1" s="81"/>
      <c r="WTN1" s="81"/>
      <c r="WTO1" s="81"/>
      <c r="WTP1" s="81"/>
      <c r="WTQ1" s="81"/>
      <c r="WTR1" s="81"/>
      <c r="WTS1" s="81"/>
      <c r="WTT1" s="81"/>
      <c r="WTU1" s="81"/>
      <c r="WTV1" s="81"/>
      <c r="WTW1" s="81"/>
      <c r="WTX1" s="81"/>
      <c r="WTY1" s="81"/>
      <c r="WTZ1" s="81"/>
      <c r="WUA1" s="81"/>
      <c r="WUB1" s="81"/>
      <c r="WUC1" s="81"/>
      <c r="WUD1" s="81"/>
      <c r="WUE1" s="81"/>
      <c r="WUF1" s="81"/>
      <c r="WUG1" s="81"/>
      <c r="WUH1" s="81"/>
      <c r="WUI1" s="81"/>
      <c r="WUJ1" s="81"/>
      <c r="WUK1" s="81"/>
      <c r="WUL1" s="81"/>
      <c r="WUM1" s="81"/>
      <c r="WUN1" s="81"/>
      <c r="WUO1" s="81"/>
      <c r="WUP1" s="81"/>
      <c r="WUQ1" s="81"/>
      <c r="WUR1" s="81"/>
      <c r="WUS1" s="81"/>
      <c r="WUT1" s="81"/>
      <c r="WUU1" s="81"/>
      <c r="WUV1" s="81"/>
      <c r="WUW1" s="81"/>
      <c r="WUX1" s="81"/>
      <c r="WUY1" s="81"/>
      <c r="WUZ1" s="81"/>
      <c r="WVA1" s="81"/>
      <c r="WVB1" s="81"/>
      <c r="WVC1" s="81"/>
      <c r="WVD1" s="81"/>
      <c r="WVE1" s="81"/>
      <c r="WVF1" s="81"/>
      <c r="WVG1" s="81"/>
      <c r="WVH1" s="81"/>
      <c r="WVI1" s="81"/>
      <c r="WVJ1" s="81"/>
      <c r="WVK1" s="81"/>
      <c r="WVL1" s="81"/>
      <c r="WVM1" s="81"/>
      <c r="WVN1" s="81"/>
      <c r="WVO1" s="81"/>
      <c r="WVP1" s="81"/>
      <c r="WVQ1" s="81"/>
      <c r="WVR1" s="81"/>
      <c r="WVS1" s="81"/>
      <c r="WVT1" s="81"/>
      <c r="WVU1" s="81"/>
      <c r="WVV1" s="81"/>
      <c r="WVW1" s="81"/>
      <c r="WVX1" s="81"/>
      <c r="WVY1" s="81"/>
      <c r="WVZ1" s="81"/>
      <c r="WWA1" s="81"/>
      <c r="WWB1" s="81"/>
      <c r="WWC1" s="81"/>
      <c r="WWD1" s="81"/>
      <c r="WWE1" s="81"/>
      <c r="WWF1" s="81"/>
      <c r="WWG1" s="81"/>
      <c r="WWH1" s="81"/>
      <c r="WWI1" s="81"/>
      <c r="WWJ1" s="81"/>
      <c r="WWK1" s="81"/>
      <c r="WWL1" s="81"/>
      <c r="WWM1" s="81"/>
      <c r="WWN1" s="81"/>
      <c r="WWO1" s="81"/>
      <c r="WWP1" s="81"/>
      <c r="WWQ1" s="81"/>
      <c r="WWR1" s="81"/>
      <c r="WWS1" s="81"/>
      <c r="WWT1" s="81"/>
      <c r="WWU1" s="81"/>
      <c r="WWV1" s="81"/>
      <c r="WWW1" s="81"/>
      <c r="WWX1" s="81"/>
      <c r="WWY1" s="81"/>
      <c r="WWZ1" s="81"/>
      <c r="WXA1" s="81"/>
      <c r="WXB1" s="81"/>
      <c r="WXC1" s="81"/>
      <c r="WXD1" s="81"/>
      <c r="WXE1" s="81"/>
      <c r="WXF1" s="81"/>
      <c r="WXG1" s="81"/>
      <c r="WXH1" s="81"/>
      <c r="WXI1" s="81"/>
      <c r="WXJ1" s="81"/>
      <c r="WXK1" s="81"/>
      <c r="WXL1" s="81"/>
      <c r="WXM1" s="81"/>
      <c r="WXN1" s="81"/>
      <c r="WXO1" s="81"/>
      <c r="WXP1" s="81"/>
      <c r="WXQ1" s="81"/>
      <c r="WXR1" s="81"/>
      <c r="WXS1" s="81"/>
      <c r="WXT1" s="81"/>
      <c r="WXU1" s="81"/>
      <c r="WXV1" s="81"/>
      <c r="WXW1" s="81"/>
      <c r="WXX1" s="81"/>
      <c r="WXY1" s="81"/>
      <c r="WXZ1" s="81"/>
      <c r="WYA1" s="81"/>
      <c r="WYB1" s="81"/>
      <c r="WYC1" s="81"/>
      <c r="WYD1" s="81"/>
      <c r="WYE1" s="81"/>
      <c r="WYF1" s="81"/>
      <c r="WYG1" s="81"/>
      <c r="WYH1" s="81"/>
      <c r="WYI1" s="81"/>
      <c r="WYJ1" s="81"/>
      <c r="WYK1" s="81"/>
      <c r="WYL1" s="81"/>
      <c r="WYM1" s="81"/>
      <c r="WYN1" s="81"/>
      <c r="WYO1" s="81"/>
      <c r="WYP1" s="81"/>
      <c r="WYQ1" s="81"/>
      <c r="WYR1" s="81"/>
      <c r="WYS1" s="81"/>
      <c r="WYT1" s="81"/>
      <c r="WYU1" s="81"/>
      <c r="WYV1" s="81"/>
      <c r="WYW1" s="81"/>
      <c r="WYX1" s="81"/>
      <c r="WYY1" s="81"/>
      <c r="WYZ1" s="81"/>
      <c r="WZA1" s="81"/>
      <c r="WZB1" s="81"/>
      <c r="WZC1" s="81"/>
      <c r="WZD1" s="81"/>
      <c r="WZE1" s="81"/>
      <c r="WZF1" s="81"/>
      <c r="WZG1" s="81"/>
      <c r="WZH1" s="81"/>
      <c r="WZI1" s="81"/>
      <c r="WZJ1" s="81"/>
      <c r="WZK1" s="81"/>
      <c r="WZL1" s="81"/>
      <c r="WZM1" s="81"/>
      <c r="WZN1" s="81"/>
      <c r="WZO1" s="81"/>
      <c r="WZP1" s="81"/>
      <c r="WZQ1" s="81"/>
      <c r="WZR1" s="81"/>
      <c r="WZS1" s="81"/>
      <c r="WZT1" s="81"/>
      <c r="WZU1" s="81"/>
      <c r="WZV1" s="81"/>
      <c r="WZW1" s="81"/>
      <c r="WZX1" s="81"/>
      <c r="WZY1" s="81"/>
      <c r="WZZ1" s="81"/>
      <c r="XAA1" s="81"/>
      <c r="XAB1" s="81"/>
      <c r="XAC1" s="81"/>
      <c r="XAD1" s="81"/>
      <c r="XAE1" s="81"/>
      <c r="XAF1" s="81"/>
      <c r="XAG1" s="81"/>
      <c r="XAH1" s="81"/>
      <c r="XAI1" s="81"/>
      <c r="XAJ1" s="81"/>
      <c r="XAK1" s="81"/>
      <c r="XAL1" s="81"/>
      <c r="XAM1" s="81"/>
      <c r="XAN1" s="81"/>
      <c r="XAO1" s="81"/>
      <c r="XAP1" s="81"/>
      <c r="XAQ1" s="81"/>
      <c r="XAR1" s="81"/>
      <c r="XAS1" s="81"/>
      <c r="XAT1" s="81"/>
      <c r="XAU1" s="81"/>
      <c r="XAV1" s="81"/>
      <c r="XAW1" s="81"/>
      <c r="XAX1" s="81"/>
      <c r="XAY1" s="81"/>
      <c r="XAZ1" s="81"/>
      <c r="XBA1" s="81"/>
      <c r="XBB1" s="81"/>
      <c r="XBC1" s="81"/>
      <c r="XBD1" s="81"/>
      <c r="XBE1" s="81"/>
      <c r="XBF1" s="81"/>
      <c r="XBG1" s="81"/>
      <c r="XBH1" s="81"/>
      <c r="XBI1" s="81"/>
      <c r="XBJ1" s="81"/>
      <c r="XBK1" s="81"/>
      <c r="XBL1" s="81"/>
      <c r="XBM1" s="81"/>
      <c r="XBN1" s="81"/>
      <c r="XBO1" s="81"/>
      <c r="XBP1" s="81"/>
      <c r="XBQ1" s="81"/>
      <c r="XBR1" s="81"/>
      <c r="XBS1" s="81"/>
      <c r="XBT1" s="81"/>
      <c r="XBU1" s="81"/>
      <c r="XBV1" s="81"/>
      <c r="XBW1" s="81"/>
      <c r="XBX1" s="81"/>
      <c r="XBY1" s="81"/>
      <c r="XBZ1" s="81"/>
      <c r="XCA1" s="81"/>
      <c r="XCB1" s="81"/>
      <c r="XCC1" s="81"/>
      <c r="XCD1" s="81"/>
      <c r="XCE1" s="81"/>
      <c r="XCF1" s="81"/>
      <c r="XCG1" s="81"/>
      <c r="XCH1" s="81"/>
      <c r="XCI1" s="81"/>
      <c r="XCJ1" s="81"/>
      <c r="XCK1" s="81"/>
      <c r="XCL1" s="81"/>
      <c r="XCM1" s="81"/>
      <c r="XCN1" s="81"/>
      <c r="XCO1" s="81"/>
      <c r="XCP1" s="81"/>
      <c r="XCQ1" s="81"/>
      <c r="XCR1" s="81"/>
      <c r="XCS1" s="81"/>
      <c r="XCT1" s="81"/>
      <c r="XCU1" s="81"/>
      <c r="XCV1" s="81"/>
      <c r="XCW1" s="81"/>
      <c r="XCX1" s="81"/>
      <c r="XCY1" s="81"/>
      <c r="XCZ1" s="81"/>
      <c r="XDA1" s="81"/>
      <c r="XDB1" s="81"/>
      <c r="XDC1" s="81"/>
      <c r="XDD1" s="81"/>
      <c r="XDE1" s="81"/>
      <c r="XDF1" s="81"/>
      <c r="XDG1" s="81"/>
      <c r="XDH1" s="81"/>
      <c r="XDI1" s="81"/>
      <c r="XDJ1" s="81"/>
      <c r="XDK1" s="81"/>
      <c r="XDL1" s="81"/>
      <c r="XDM1" s="81"/>
      <c r="XDN1" s="81"/>
      <c r="XDO1" s="81"/>
      <c r="XDP1" s="81"/>
      <c r="XDQ1" s="81"/>
      <c r="XDR1" s="81"/>
      <c r="XDS1" s="81"/>
      <c r="XDT1" s="81"/>
      <c r="XDU1" s="81"/>
      <c r="XDV1" s="81"/>
      <c r="XDW1" s="81"/>
      <c r="XDX1" s="81"/>
      <c r="XDY1" s="81"/>
      <c r="XDZ1" s="81"/>
      <c r="XEA1" s="81"/>
      <c r="XEB1" s="81"/>
      <c r="XEC1" s="81"/>
      <c r="XED1" s="81"/>
      <c r="XEE1" s="81"/>
      <c r="XEF1" s="81"/>
      <c r="XEG1" s="81"/>
      <c r="XEH1" s="81"/>
      <c r="XEI1" s="81"/>
      <c r="XEJ1" s="81"/>
      <c r="XEK1" s="81"/>
      <c r="XEL1" s="81"/>
      <c r="XEM1" s="81"/>
      <c r="XEN1" s="81"/>
      <c r="XEO1" s="81"/>
      <c r="XEP1" s="81"/>
      <c r="XEQ1" s="81"/>
      <c r="XER1" s="81"/>
      <c r="XES1" s="81"/>
      <c r="XET1" s="81"/>
      <c r="XEU1" s="81"/>
      <c r="XEV1" s="81"/>
      <c r="XEW1" s="81"/>
      <c r="XEX1" s="81"/>
      <c r="XEY1" s="81"/>
      <c r="XEZ1" s="81"/>
      <c r="XFA1" s="81"/>
      <c r="XFB1" s="81"/>
      <c r="XFC1" s="81"/>
      <c r="XFD1" s="81"/>
    </row>
    <row r="2" s="58" customFormat="1" ht="23" customHeight="1" spans="1:41">
      <c r="A2" s="67" t="s">
        <v>41</v>
      </c>
      <c r="B2" s="68" t="s">
        <v>42</v>
      </c>
      <c r="C2" s="69" t="s">
        <v>43</v>
      </c>
      <c r="D2" s="70" t="s">
        <v>44</v>
      </c>
      <c r="E2" s="71" t="s">
        <v>45</v>
      </c>
      <c r="F2" s="72" t="s">
        <v>46</v>
      </c>
      <c r="G2" s="68" t="s">
        <v>47</v>
      </c>
      <c r="H2" s="71"/>
      <c r="I2" s="75"/>
      <c r="J2" s="67" t="s">
        <v>48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7"/>
      <c r="W2" s="77"/>
      <c r="X2" s="77"/>
      <c r="Y2" s="77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9"/>
      <c r="AM2" s="75"/>
      <c r="AN2" s="75"/>
      <c r="AO2" s="75"/>
    </row>
    <row r="3" spans="1:40">
      <c r="A3" s="73"/>
      <c r="B3" s="74"/>
      <c r="C3" s="74"/>
      <c r="D3" s="74"/>
      <c r="E3" s="74"/>
      <c r="F3" s="74"/>
      <c r="H3" s="74"/>
      <c r="I3" s="74"/>
      <c r="J3" s="76"/>
      <c r="O3" s="63"/>
      <c r="S3" s="63"/>
      <c r="U3" s="63"/>
      <c r="AE3" s="78"/>
      <c r="AL3" s="80"/>
      <c r="AN3" s="78"/>
    </row>
    <row r="4" spans="1:40">
      <c r="A4" s="73"/>
      <c r="B4" s="74"/>
      <c r="C4" s="74"/>
      <c r="D4" s="74"/>
      <c r="E4" s="74"/>
      <c r="F4" s="74"/>
      <c r="H4" s="74"/>
      <c r="I4" s="74"/>
      <c r="J4" s="76"/>
      <c r="O4" s="63"/>
      <c r="S4" s="63"/>
      <c r="U4" s="63"/>
      <c r="AE4" s="78"/>
      <c r="AL4" s="80"/>
      <c r="AN4" s="78"/>
    </row>
    <row r="5" spans="1:40">
      <c r="A5" s="73"/>
      <c r="B5" s="74"/>
      <c r="C5" s="74"/>
      <c r="D5" s="74"/>
      <c r="E5" s="74"/>
      <c r="F5" s="74"/>
      <c r="H5" s="74"/>
      <c r="I5" s="74"/>
      <c r="J5" s="76"/>
      <c r="O5" s="63"/>
      <c r="S5" s="63"/>
      <c r="U5" s="63"/>
      <c r="AE5" s="78"/>
      <c r="AL5" s="80"/>
      <c r="AN5" s="78"/>
    </row>
    <row r="6" spans="1:40">
      <c r="A6" s="73"/>
      <c r="B6" s="74"/>
      <c r="C6" s="74"/>
      <c r="D6" s="74"/>
      <c r="E6" s="74"/>
      <c r="F6" s="74"/>
      <c r="H6" s="74"/>
      <c r="I6" s="74"/>
      <c r="J6" s="76"/>
      <c r="O6" s="63"/>
      <c r="S6" s="63"/>
      <c r="U6" s="63"/>
      <c r="AE6" s="78"/>
      <c r="AL6" s="80"/>
      <c r="AN6" s="78"/>
    </row>
    <row r="7" spans="1:40">
      <c r="A7" s="73"/>
      <c r="B7" s="74"/>
      <c r="C7" s="74"/>
      <c r="D7" s="74"/>
      <c r="E7" s="74"/>
      <c r="F7" s="74"/>
      <c r="H7" s="74"/>
      <c r="I7" s="74"/>
      <c r="J7" s="76"/>
      <c r="O7" s="63"/>
      <c r="S7" s="63"/>
      <c r="U7" s="63"/>
      <c r="AE7" s="78"/>
      <c r="AL7" s="80"/>
      <c r="AN7" s="78"/>
    </row>
    <row r="8" spans="1:40">
      <c r="A8" s="73"/>
      <c r="B8" s="74"/>
      <c r="C8" s="74"/>
      <c r="D8" s="74"/>
      <c r="E8" s="74"/>
      <c r="F8" s="74"/>
      <c r="H8" s="74"/>
      <c r="I8" s="74"/>
      <c r="J8" s="76"/>
      <c r="O8" s="63"/>
      <c r="S8" s="63"/>
      <c r="U8" s="63"/>
      <c r="AE8" s="78"/>
      <c r="AL8" s="80"/>
      <c r="AN8" s="78"/>
    </row>
    <row r="9" spans="1:40">
      <c r="A9" s="73"/>
      <c r="B9" s="74"/>
      <c r="C9" s="74"/>
      <c r="D9" s="74"/>
      <c r="E9" s="74"/>
      <c r="F9" s="74"/>
      <c r="H9" s="74"/>
      <c r="I9" s="74"/>
      <c r="J9" s="76"/>
      <c r="O9" s="63"/>
      <c r="S9" s="63"/>
      <c r="U9" s="63"/>
      <c r="AE9" s="78"/>
      <c r="AL9" s="80"/>
      <c r="AN9" s="78"/>
    </row>
    <row r="10" spans="1:40">
      <c r="A10" s="73"/>
      <c r="B10" s="74"/>
      <c r="C10" s="74"/>
      <c r="D10" s="74"/>
      <c r="E10" s="74"/>
      <c r="F10" s="74"/>
      <c r="H10" s="74"/>
      <c r="I10" s="74"/>
      <c r="J10" s="76"/>
      <c r="O10" s="63"/>
      <c r="S10" s="63"/>
      <c r="U10" s="63"/>
      <c r="AE10" s="78"/>
      <c r="AL10" s="80"/>
      <c r="AN10" s="78"/>
    </row>
    <row r="11" spans="1:40">
      <c r="A11" s="73"/>
      <c r="B11" s="74"/>
      <c r="C11" s="74"/>
      <c r="D11" s="74"/>
      <c r="E11" s="74"/>
      <c r="F11" s="74"/>
      <c r="H11" s="74"/>
      <c r="I11" s="74"/>
      <c r="J11" s="76"/>
      <c r="O11" s="63"/>
      <c r="S11" s="63"/>
      <c r="U11" s="63"/>
      <c r="AE11" s="78"/>
      <c r="AL11" s="80"/>
      <c r="AN11" s="78"/>
    </row>
    <row r="12" spans="1:40">
      <c r="A12" s="73"/>
      <c r="B12" s="74"/>
      <c r="C12" s="74"/>
      <c r="D12" s="74"/>
      <c r="E12" s="74"/>
      <c r="F12" s="74"/>
      <c r="H12" s="74"/>
      <c r="I12" s="74"/>
      <c r="J12" s="76"/>
      <c r="O12" s="63"/>
      <c r="S12" s="63"/>
      <c r="U12" s="63"/>
      <c r="AE12" s="78"/>
      <c r="AL12" s="80"/>
      <c r="AN12" s="78"/>
    </row>
    <row r="13" spans="1:40">
      <c r="A13" s="73"/>
      <c r="B13" s="74"/>
      <c r="C13" s="74"/>
      <c r="D13" s="74"/>
      <c r="E13" s="74"/>
      <c r="F13" s="74"/>
      <c r="H13" s="74"/>
      <c r="I13" s="74"/>
      <c r="J13" s="76"/>
      <c r="O13" s="63"/>
      <c r="S13" s="63"/>
      <c r="U13" s="63"/>
      <c r="AE13" s="78"/>
      <c r="AL13" s="80"/>
      <c r="AN13" s="78"/>
    </row>
    <row r="14" spans="1:40">
      <c r="A14" s="73"/>
      <c r="B14" s="74"/>
      <c r="C14" s="74"/>
      <c r="D14" s="74"/>
      <c r="E14" s="74"/>
      <c r="F14" s="74"/>
      <c r="H14" s="74"/>
      <c r="I14" s="74"/>
      <c r="J14" s="76"/>
      <c r="O14" s="63"/>
      <c r="S14" s="63"/>
      <c r="U14" s="63"/>
      <c r="AE14" s="78"/>
      <c r="AL14" s="80"/>
      <c r="AN14" s="78"/>
    </row>
    <row r="15" spans="1:40">
      <c r="A15" s="73"/>
      <c r="B15" s="74"/>
      <c r="C15" s="74"/>
      <c r="D15" s="74"/>
      <c r="E15" s="74"/>
      <c r="F15" s="74"/>
      <c r="H15" s="74"/>
      <c r="I15" s="74"/>
      <c r="J15" s="76"/>
      <c r="O15" s="63"/>
      <c r="S15" s="63"/>
      <c r="U15" s="63"/>
      <c r="AE15" s="78"/>
      <c r="AL15" s="80"/>
      <c r="AN15" s="78"/>
    </row>
    <row r="16" spans="1:40">
      <c r="A16" s="73"/>
      <c r="B16" s="74"/>
      <c r="C16" s="74"/>
      <c r="D16" s="74"/>
      <c r="E16" s="74"/>
      <c r="F16" s="74"/>
      <c r="H16" s="74"/>
      <c r="I16" s="74"/>
      <c r="J16" s="76"/>
      <c r="O16" s="63"/>
      <c r="S16" s="63"/>
      <c r="U16" s="63"/>
      <c r="AE16" s="78"/>
      <c r="AL16" s="80"/>
      <c r="AN16" s="78"/>
    </row>
    <row r="17" spans="1:40">
      <c r="A17" s="73"/>
      <c r="B17" s="74"/>
      <c r="C17" s="74"/>
      <c r="D17" s="74"/>
      <c r="E17" s="74"/>
      <c r="F17" s="74"/>
      <c r="H17" s="74"/>
      <c r="I17" s="74"/>
      <c r="J17" s="76"/>
      <c r="O17" s="63"/>
      <c r="S17" s="63"/>
      <c r="U17" s="63"/>
      <c r="AE17" s="78"/>
      <c r="AL17" s="80"/>
      <c r="AN17" s="78"/>
    </row>
    <row r="18" spans="1:40">
      <c r="A18" s="73"/>
      <c r="B18" s="74"/>
      <c r="C18" s="74"/>
      <c r="D18" s="74"/>
      <c r="E18" s="74"/>
      <c r="F18" s="74"/>
      <c r="H18" s="74"/>
      <c r="I18" s="74"/>
      <c r="J18" s="76"/>
      <c r="O18" s="63"/>
      <c r="S18" s="63"/>
      <c r="U18" s="63"/>
      <c r="AE18" s="78"/>
      <c r="AL18" s="80"/>
      <c r="AN18" s="78"/>
    </row>
    <row r="19" spans="1:40">
      <c r="A19" s="73"/>
      <c r="B19" s="74"/>
      <c r="C19" s="74"/>
      <c r="D19" s="74"/>
      <c r="E19" s="74"/>
      <c r="F19" s="74"/>
      <c r="H19" s="74"/>
      <c r="I19" s="74"/>
      <c r="J19" s="76"/>
      <c r="O19" s="63"/>
      <c r="S19" s="63"/>
      <c r="U19" s="63"/>
      <c r="AE19" s="78"/>
      <c r="AL19" s="80"/>
      <c r="AN19" s="78"/>
    </row>
    <row r="20" spans="1:40">
      <c r="A20" s="73"/>
      <c r="B20" s="74"/>
      <c r="C20" s="74"/>
      <c r="D20" s="74"/>
      <c r="E20" s="74"/>
      <c r="F20" s="74"/>
      <c r="H20" s="74"/>
      <c r="I20" s="74"/>
      <c r="J20" s="76"/>
      <c r="O20" s="63"/>
      <c r="S20" s="63"/>
      <c r="U20" s="63"/>
      <c r="AE20" s="78"/>
      <c r="AL20" s="80"/>
      <c r="AN20" s="78"/>
    </row>
    <row r="21" spans="1:40">
      <c r="A21" s="73"/>
      <c r="B21" s="74"/>
      <c r="C21" s="74"/>
      <c r="D21" s="74"/>
      <c r="E21" s="74"/>
      <c r="F21" s="74"/>
      <c r="H21" s="74"/>
      <c r="I21" s="74"/>
      <c r="J21" s="76"/>
      <c r="O21" s="63"/>
      <c r="S21" s="63"/>
      <c r="U21" s="63"/>
      <c r="AE21" s="78"/>
      <c r="AL21" s="80"/>
      <c r="AN21" s="78"/>
    </row>
    <row r="22" spans="1:40">
      <c r="A22" s="73"/>
      <c r="B22" s="74"/>
      <c r="C22" s="74"/>
      <c r="D22" s="74"/>
      <c r="E22" s="74"/>
      <c r="F22" s="74"/>
      <c r="H22" s="74"/>
      <c r="I22" s="74"/>
      <c r="J22" s="76"/>
      <c r="O22" s="63"/>
      <c r="S22" s="63"/>
      <c r="U22" s="63"/>
      <c r="AE22" s="78"/>
      <c r="AL22" s="80"/>
      <c r="AN22" s="78"/>
    </row>
    <row r="23" spans="1:40">
      <c r="A23" s="73"/>
      <c r="B23" s="74"/>
      <c r="C23" s="74"/>
      <c r="D23" s="74"/>
      <c r="E23" s="74"/>
      <c r="F23" s="74"/>
      <c r="H23" s="74"/>
      <c r="I23" s="74"/>
      <c r="J23" s="76"/>
      <c r="O23" s="63"/>
      <c r="S23" s="63"/>
      <c r="U23" s="63"/>
      <c r="AE23" s="78"/>
      <c r="AL23" s="80"/>
      <c r="AN23" s="78"/>
    </row>
    <row r="24" spans="1:40">
      <c r="A24" s="73"/>
      <c r="B24" s="74"/>
      <c r="C24" s="74"/>
      <c r="D24" s="74"/>
      <c r="E24" s="74"/>
      <c r="F24" s="74"/>
      <c r="H24" s="74"/>
      <c r="I24" s="74"/>
      <c r="J24" s="76"/>
      <c r="O24" s="63"/>
      <c r="S24" s="63"/>
      <c r="U24" s="63"/>
      <c r="AE24" s="78"/>
      <c r="AL24" s="80"/>
      <c r="AN24" s="78"/>
    </row>
    <row r="25" spans="1:40">
      <c r="A25" s="73"/>
      <c r="B25" s="74"/>
      <c r="C25" s="74"/>
      <c r="D25" s="74"/>
      <c r="E25" s="74"/>
      <c r="F25" s="74"/>
      <c r="H25" s="74"/>
      <c r="I25" s="74"/>
      <c r="J25" s="76"/>
      <c r="O25" s="63"/>
      <c r="S25" s="63"/>
      <c r="U25" s="63"/>
      <c r="AE25" s="78"/>
      <c r="AL25" s="80"/>
      <c r="AN25" s="78"/>
    </row>
    <row r="26" spans="1:40">
      <c r="A26" s="73"/>
      <c r="B26" s="74"/>
      <c r="C26" s="74"/>
      <c r="D26" s="74"/>
      <c r="E26" s="74"/>
      <c r="F26" s="74"/>
      <c r="H26" s="74"/>
      <c r="I26" s="74"/>
      <c r="J26" s="76"/>
      <c r="O26" s="63"/>
      <c r="S26" s="63"/>
      <c r="U26" s="63"/>
      <c r="AE26" s="78"/>
      <c r="AL26" s="80"/>
      <c r="AN26" s="78"/>
    </row>
    <row r="27" spans="1:40">
      <c r="A27" s="73"/>
      <c r="B27" s="74"/>
      <c r="C27" s="74"/>
      <c r="D27" s="74"/>
      <c r="E27" s="74"/>
      <c r="F27" s="74"/>
      <c r="H27" s="74"/>
      <c r="I27" s="74"/>
      <c r="J27" s="76"/>
      <c r="O27" s="63"/>
      <c r="S27" s="63"/>
      <c r="U27" s="63"/>
      <c r="AE27" s="78"/>
      <c r="AL27" s="80"/>
      <c r="AN27" s="78"/>
    </row>
    <row r="28" spans="1:40">
      <c r="A28" s="73"/>
      <c r="B28" s="74"/>
      <c r="C28" s="74"/>
      <c r="D28" s="74"/>
      <c r="E28" s="74"/>
      <c r="F28" s="74"/>
      <c r="H28" s="74"/>
      <c r="I28" s="74"/>
      <c r="J28" s="76"/>
      <c r="O28" s="63"/>
      <c r="S28" s="63"/>
      <c r="U28" s="63"/>
      <c r="AE28" s="78"/>
      <c r="AL28" s="80"/>
      <c r="AN28" s="78"/>
    </row>
    <row r="29" spans="1:40">
      <c r="A29" s="73"/>
      <c r="B29" s="74"/>
      <c r="C29" s="74"/>
      <c r="D29" s="74"/>
      <c r="E29" s="74"/>
      <c r="F29" s="74"/>
      <c r="H29" s="74"/>
      <c r="I29" s="74"/>
      <c r="J29" s="76"/>
      <c r="O29" s="63"/>
      <c r="S29" s="63"/>
      <c r="U29" s="63"/>
      <c r="AE29" s="78"/>
      <c r="AL29" s="80"/>
      <c r="AN29" s="78"/>
    </row>
    <row r="30" spans="1:40">
      <c r="A30" s="73"/>
      <c r="B30" s="74"/>
      <c r="C30" s="74"/>
      <c r="D30" s="74"/>
      <c r="E30" s="74"/>
      <c r="F30" s="74"/>
      <c r="H30" s="74"/>
      <c r="I30" s="74"/>
      <c r="J30" s="76"/>
      <c r="O30" s="63"/>
      <c r="S30" s="63"/>
      <c r="U30" s="63"/>
      <c r="AE30" s="78"/>
      <c r="AL30" s="80"/>
      <c r="AN30" s="78"/>
    </row>
    <row r="31" spans="1:40">
      <c r="A31" s="73"/>
      <c r="B31" s="74"/>
      <c r="C31" s="74"/>
      <c r="D31" s="74"/>
      <c r="E31" s="74"/>
      <c r="F31" s="74"/>
      <c r="H31" s="74"/>
      <c r="I31" s="74"/>
      <c r="J31" s="76"/>
      <c r="O31" s="63"/>
      <c r="S31" s="63"/>
      <c r="U31" s="63"/>
      <c r="AE31" s="78"/>
      <c r="AL31" s="80"/>
      <c r="AN31" s="78"/>
    </row>
    <row r="32" spans="1:40">
      <c r="A32" s="73"/>
      <c r="B32" s="74"/>
      <c r="C32" s="74"/>
      <c r="D32" s="74"/>
      <c r="E32" s="74"/>
      <c r="F32" s="74"/>
      <c r="H32" s="74"/>
      <c r="I32" s="74"/>
      <c r="J32" s="76"/>
      <c r="O32" s="63"/>
      <c r="S32" s="63"/>
      <c r="U32" s="63"/>
      <c r="AE32" s="78"/>
      <c r="AL32" s="80"/>
      <c r="AN32" s="78"/>
    </row>
    <row r="33" spans="1:40">
      <c r="A33" s="73"/>
      <c r="B33" s="74"/>
      <c r="C33" s="74"/>
      <c r="D33" s="74"/>
      <c r="E33" s="74"/>
      <c r="F33" s="74"/>
      <c r="H33" s="74"/>
      <c r="I33" s="74"/>
      <c r="J33" s="76"/>
      <c r="O33" s="63"/>
      <c r="S33" s="63"/>
      <c r="U33" s="63"/>
      <c r="AE33" s="78"/>
      <c r="AL33" s="80"/>
      <c r="AN33" s="78"/>
    </row>
    <row r="34" spans="1:40">
      <c r="A34" s="73"/>
      <c r="B34" s="74"/>
      <c r="C34" s="74"/>
      <c r="D34" s="74"/>
      <c r="E34" s="74"/>
      <c r="F34" s="74"/>
      <c r="H34" s="74"/>
      <c r="I34" s="74"/>
      <c r="J34" s="76"/>
      <c r="O34" s="63"/>
      <c r="S34" s="63"/>
      <c r="U34" s="63"/>
      <c r="AE34" s="78"/>
      <c r="AL34" s="80"/>
      <c r="AN34" s="78"/>
    </row>
    <row r="35" spans="1:40">
      <c r="A35" s="73"/>
      <c r="B35" s="74"/>
      <c r="C35" s="74"/>
      <c r="D35" s="74"/>
      <c r="E35" s="74"/>
      <c r="F35" s="74"/>
      <c r="H35" s="74"/>
      <c r="I35" s="74"/>
      <c r="J35" s="76"/>
      <c r="O35" s="63"/>
      <c r="S35" s="63"/>
      <c r="U35" s="63"/>
      <c r="AE35" s="78"/>
      <c r="AL35" s="80"/>
      <c r="AN35" s="78"/>
    </row>
    <row r="36" spans="1:40">
      <c r="A36" s="73"/>
      <c r="B36" s="74"/>
      <c r="C36" s="74"/>
      <c r="D36" s="74"/>
      <c r="E36" s="74"/>
      <c r="F36" s="74"/>
      <c r="H36" s="74"/>
      <c r="I36" s="74"/>
      <c r="J36" s="76"/>
      <c r="O36" s="63"/>
      <c r="S36" s="63"/>
      <c r="U36" s="63"/>
      <c r="AE36" s="78"/>
      <c r="AL36" s="80"/>
      <c r="AN36" s="78"/>
    </row>
    <row r="37" spans="1:40">
      <c r="A37" s="73"/>
      <c r="B37" s="74"/>
      <c r="C37" s="74"/>
      <c r="D37" s="74"/>
      <c r="E37" s="74"/>
      <c r="F37" s="74"/>
      <c r="H37" s="74"/>
      <c r="I37" s="74"/>
      <c r="J37" s="76"/>
      <c r="O37" s="63"/>
      <c r="S37" s="63"/>
      <c r="U37" s="63"/>
      <c r="AE37" s="78"/>
      <c r="AL37" s="80"/>
      <c r="AN37" s="78"/>
    </row>
    <row r="38" spans="1:40">
      <c r="A38" s="73"/>
      <c r="B38" s="74"/>
      <c r="C38" s="74"/>
      <c r="D38" s="74"/>
      <c r="E38" s="74"/>
      <c r="F38" s="74"/>
      <c r="H38" s="74"/>
      <c r="I38" s="74"/>
      <c r="J38" s="76"/>
      <c r="O38" s="63"/>
      <c r="S38" s="63"/>
      <c r="U38" s="63"/>
      <c r="AE38" s="78"/>
      <c r="AL38" s="80"/>
      <c r="AN38" s="78"/>
    </row>
    <row r="39" spans="1:40">
      <c r="A39" s="73"/>
      <c r="B39" s="74"/>
      <c r="C39" s="74"/>
      <c r="D39" s="74"/>
      <c r="E39" s="74"/>
      <c r="F39" s="74"/>
      <c r="H39" s="74"/>
      <c r="I39" s="74"/>
      <c r="J39" s="76"/>
      <c r="O39" s="63"/>
      <c r="S39" s="63"/>
      <c r="U39" s="63"/>
      <c r="AE39" s="78"/>
      <c r="AL39" s="80"/>
      <c r="AN39" s="78"/>
    </row>
    <row r="40" spans="1:40">
      <c r="A40" s="73"/>
      <c r="B40" s="74"/>
      <c r="C40" s="74"/>
      <c r="D40" s="74"/>
      <c r="E40" s="74"/>
      <c r="F40" s="74"/>
      <c r="H40" s="74"/>
      <c r="I40" s="74"/>
      <c r="J40" s="76"/>
      <c r="O40" s="63"/>
      <c r="S40" s="63"/>
      <c r="U40" s="63"/>
      <c r="AE40" s="78"/>
      <c r="AL40" s="80"/>
      <c r="AN40" s="78"/>
    </row>
    <row r="41" spans="1:40">
      <c r="A41" s="73"/>
      <c r="B41" s="74"/>
      <c r="C41" s="74"/>
      <c r="D41" s="74"/>
      <c r="E41" s="74"/>
      <c r="F41" s="74"/>
      <c r="H41" s="74"/>
      <c r="I41" s="74"/>
      <c r="J41" s="76"/>
      <c r="O41" s="63"/>
      <c r="S41" s="63"/>
      <c r="U41" s="63"/>
      <c r="AE41" s="78"/>
      <c r="AL41" s="80"/>
      <c r="AN41" s="78"/>
    </row>
    <row r="42" spans="1:40">
      <c r="A42" s="73"/>
      <c r="B42" s="74"/>
      <c r="C42" s="74"/>
      <c r="D42" s="74"/>
      <c r="E42" s="74"/>
      <c r="F42" s="74"/>
      <c r="H42" s="74"/>
      <c r="I42" s="74"/>
      <c r="J42" s="76"/>
      <c r="O42" s="63"/>
      <c r="S42" s="63"/>
      <c r="U42" s="63"/>
      <c r="AE42" s="78"/>
      <c r="AL42" s="80"/>
      <c r="AN42" s="78"/>
    </row>
    <row r="43" spans="1:40">
      <c r="A43" s="73"/>
      <c r="B43" s="74"/>
      <c r="C43" s="74"/>
      <c r="D43" s="74"/>
      <c r="E43" s="74"/>
      <c r="F43" s="74"/>
      <c r="H43" s="74"/>
      <c r="I43" s="74"/>
      <c r="J43" s="76"/>
      <c r="O43" s="63"/>
      <c r="S43" s="63"/>
      <c r="U43" s="63"/>
      <c r="AE43" s="78"/>
      <c r="AL43" s="80"/>
      <c r="AN43" s="78"/>
    </row>
    <row r="44" spans="1:40">
      <c r="A44" s="73"/>
      <c r="B44" s="74"/>
      <c r="C44" s="74"/>
      <c r="D44" s="74"/>
      <c r="E44" s="74"/>
      <c r="F44" s="74"/>
      <c r="H44" s="74"/>
      <c r="I44" s="74"/>
      <c r="J44" s="76"/>
      <c r="O44" s="63"/>
      <c r="S44" s="63"/>
      <c r="U44" s="63"/>
      <c r="AE44" s="78"/>
      <c r="AL44" s="80"/>
      <c r="AN44" s="78"/>
    </row>
    <row r="45" spans="1:40">
      <c r="A45" s="73"/>
      <c r="B45" s="74"/>
      <c r="C45" s="74"/>
      <c r="D45" s="74"/>
      <c r="E45" s="74"/>
      <c r="F45" s="74"/>
      <c r="H45" s="74"/>
      <c r="I45" s="74"/>
      <c r="J45" s="76"/>
      <c r="O45" s="63"/>
      <c r="S45" s="63"/>
      <c r="U45" s="63"/>
      <c r="AE45" s="78"/>
      <c r="AL45" s="80"/>
      <c r="AN45" s="78"/>
    </row>
    <row r="46" spans="1:40">
      <c r="A46" s="73"/>
      <c r="B46" s="74"/>
      <c r="C46" s="74"/>
      <c r="D46" s="74"/>
      <c r="E46" s="74"/>
      <c r="F46" s="74"/>
      <c r="H46" s="74"/>
      <c r="I46" s="74"/>
      <c r="J46" s="76"/>
      <c r="O46" s="63"/>
      <c r="S46" s="63"/>
      <c r="U46" s="63"/>
      <c r="AE46" s="78"/>
      <c r="AL46" s="80"/>
      <c r="AN46" s="78"/>
    </row>
    <row r="47" spans="1:40">
      <c r="A47" s="73"/>
      <c r="B47" s="74"/>
      <c r="C47" s="74"/>
      <c r="D47" s="74"/>
      <c r="E47" s="74"/>
      <c r="F47" s="74"/>
      <c r="H47" s="74"/>
      <c r="I47" s="74"/>
      <c r="J47" s="76"/>
      <c r="O47" s="63"/>
      <c r="S47" s="63"/>
      <c r="U47" s="63"/>
      <c r="AE47" s="78"/>
      <c r="AL47" s="80"/>
      <c r="AN47" s="78"/>
    </row>
    <row r="48" spans="1:40">
      <c r="A48" s="73"/>
      <c r="B48" s="74"/>
      <c r="C48" s="74"/>
      <c r="D48" s="74"/>
      <c r="E48" s="74"/>
      <c r="F48" s="74"/>
      <c r="H48" s="74"/>
      <c r="I48" s="74"/>
      <c r="J48" s="76"/>
      <c r="O48" s="63"/>
      <c r="S48" s="63"/>
      <c r="U48" s="63"/>
      <c r="AE48" s="78"/>
      <c r="AL48" s="80"/>
      <c r="AN48" s="78"/>
    </row>
    <row r="49" spans="1:40">
      <c r="A49" s="73"/>
      <c r="B49" s="74"/>
      <c r="C49" s="74"/>
      <c r="D49" s="74"/>
      <c r="E49" s="74"/>
      <c r="F49" s="74"/>
      <c r="H49" s="74"/>
      <c r="I49" s="74"/>
      <c r="J49" s="76"/>
      <c r="O49" s="63"/>
      <c r="S49" s="63"/>
      <c r="U49" s="63"/>
      <c r="AE49" s="78"/>
      <c r="AL49" s="80"/>
      <c r="AN49" s="78"/>
    </row>
    <row r="50" spans="1:40">
      <c r="A50" s="73"/>
      <c r="B50" s="74"/>
      <c r="C50" s="74"/>
      <c r="D50" s="74"/>
      <c r="E50" s="74"/>
      <c r="F50" s="74"/>
      <c r="H50" s="74"/>
      <c r="I50" s="74"/>
      <c r="J50" s="76"/>
      <c r="O50" s="63"/>
      <c r="S50" s="63"/>
      <c r="U50" s="63"/>
      <c r="AE50" s="78"/>
      <c r="AL50" s="80"/>
      <c r="AN50" s="78"/>
    </row>
    <row r="51" spans="1:40">
      <c r="A51" s="73"/>
      <c r="B51" s="74"/>
      <c r="C51" s="74"/>
      <c r="D51" s="74"/>
      <c r="E51" s="74"/>
      <c r="F51" s="74"/>
      <c r="H51" s="74"/>
      <c r="I51" s="74"/>
      <c r="J51" s="76"/>
      <c r="O51" s="63"/>
      <c r="S51" s="63"/>
      <c r="U51" s="63"/>
      <c r="AE51" s="78"/>
      <c r="AL51" s="80"/>
      <c r="AN51" s="78"/>
    </row>
    <row r="52" spans="1:40">
      <c r="A52" s="73"/>
      <c r="B52" s="74"/>
      <c r="C52" s="74"/>
      <c r="D52" s="74"/>
      <c r="E52" s="74"/>
      <c r="F52" s="74"/>
      <c r="H52" s="74"/>
      <c r="I52" s="74"/>
      <c r="J52" s="76"/>
      <c r="O52" s="63"/>
      <c r="S52" s="63"/>
      <c r="U52" s="63"/>
      <c r="AE52" s="78"/>
      <c r="AL52" s="80"/>
      <c r="AN52" s="78"/>
    </row>
    <row r="53" spans="1:40">
      <c r="A53" s="73"/>
      <c r="B53" s="74"/>
      <c r="C53" s="74"/>
      <c r="D53" s="74"/>
      <c r="E53" s="74"/>
      <c r="F53" s="74"/>
      <c r="H53" s="74"/>
      <c r="I53" s="74"/>
      <c r="J53" s="76"/>
      <c r="O53" s="63"/>
      <c r="S53" s="63"/>
      <c r="U53" s="63"/>
      <c r="AE53" s="78"/>
      <c r="AL53" s="80"/>
      <c r="AN53" s="78"/>
    </row>
    <row r="54" spans="1:40">
      <c r="A54" s="73"/>
      <c r="B54" s="74"/>
      <c r="C54" s="74"/>
      <c r="D54" s="74"/>
      <c r="E54" s="74"/>
      <c r="F54" s="74"/>
      <c r="H54" s="74"/>
      <c r="I54" s="74"/>
      <c r="J54" s="76"/>
      <c r="O54" s="63"/>
      <c r="S54" s="63"/>
      <c r="U54" s="63"/>
      <c r="AE54" s="78"/>
      <c r="AL54" s="80"/>
      <c r="AN54" s="78"/>
    </row>
    <row r="55" spans="1:40">
      <c r="A55" s="73"/>
      <c r="B55" s="74"/>
      <c r="C55" s="74"/>
      <c r="D55" s="74"/>
      <c r="E55" s="74"/>
      <c r="F55" s="74"/>
      <c r="H55" s="74"/>
      <c r="I55" s="74"/>
      <c r="J55" s="76"/>
      <c r="O55" s="63"/>
      <c r="S55" s="63"/>
      <c r="U55" s="63"/>
      <c r="AE55" s="78"/>
      <c r="AL55" s="80"/>
      <c r="AN55" s="78"/>
    </row>
    <row r="56" spans="1:40">
      <c r="A56" s="73"/>
      <c r="B56" s="74"/>
      <c r="C56" s="74"/>
      <c r="D56" s="74"/>
      <c r="E56" s="74"/>
      <c r="F56" s="74"/>
      <c r="H56" s="74"/>
      <c r="I56" s="74"/>
      <c r="J56" s="76"/>
      <c r="O56" s="63"/>
      <c r="S56" s="63"/>
      <c r="U56" s="63"/>
      <c r="AE56" s="78"/>
      <c r="AL56" s="80"/>
      <c r="AN56" s="78"/>
    </row>
    <row r="57" spans="1:40">
      <c r="A57" s="73"/>
      <c r="B57" s="74"/>
      <c r="C57" s="74"/>
      <c r="D57" s="74"/>
      <c r="E57" s="74"/>
      <c r="F57" s="74"/>
      <c r="H57" s="74"/>
      <c r="I57" s="74"/>
      <c r="J57" s="76"/>
      <c r="O57" s="63"/>
      <c r="S57" s="63"/>
      <c r="U57" s="63"/>
      <c r="AE57" s="78"/>
      <c r="AL57" s="80"/>
      <c r="AN57" s="78"/>
    </row>
    <row r="58" spans="1:40">
      <c r="A58" s="73"/>
      <c r="B58" s="74"/>
      <c r="C58" s="74"/>
      <c r="D58" s="74"/>
      <c r="E58" s="74"/>
      <c r="F58" s="74"/>
      <c r="H58" s="74"/>
      <c r="I58" s="74"/>
      <c r="J58" s="76"/>
      <c r="O58" s="63"/>
      <c r="S58" s="63"/>
      <c r="U58" s="63"/>
      <c r="AE58" s="78"/>
      <c r="AL58" s="80"/>
      <c r="AN58" s="78"/>
    </row>
    <row r="59" spans="1:40">
      <c r="A59" s="73"/>
      <c r="B59" s="74"/>
      <c r="C59" s="74"/>
      <c r="D59" s="74"/>
      <c r="E59" s="74"/>
      <c r="F59" s="74"/>
      <c r="H59" s="74"/>
      <c r="I59" s="74"/>
      <c r="J59" s="76"/>
      <c r="O59" s="63"/>
      <c r="S59" s="63"/>
      <c r="U59" s="63"/>
      <c r="AE59" s="78"/>
      <c r="AL59" s="80"/>
      <c r="AN59" s="78"/>
    </row>
    <row r="60" spans="1:40">
      <c r="A60" s="73"/>
      <c r="B60" s="74"/>
      <c r="C60" s="74"/>
      <c r="D60" s="74"/>
      <c r="E60" s="74"/>
      <c r="F60" s="74"/>
      <c r="H60" s="74"/>
      <c r="I60" s="74"/>
      <c r="J60" s="76"/>
      <c r="O60" s="63"/>
      <c r="S60" s="63"/>
      <c r="U60" s="63"/>
      <c r="AE60" s="78"/>
      <c r="AL60" s="80"/>
      <c r="AN60" s="78"/>
    </row>
    <row r="61" spans="1:40">
      <c r="A61" s="73"/>
      <c r="B61" s="74"/>
      <c r="C61" s="74"/>
      <c r="D61" s="74"/>
      <c r="E61" s="74"/>
      <c r="F61" s="74"/>
      <c r="H61" s="74"/>
      <c r="I61" s="74"/>
      <c r="J61" s="76"/>
      <c r="O61" s="63"/>
      <c r="S61" s="63"/>
      <c r="U61" s="63"/>
      <c r="AE61" s="78"/>
      <c r="AL61" s="80"/>
      <c r="AN61" s="78"/>
    </row>
    <row r="62" spans="1:40">
      <c r="A62" s="73"/>
      <c r="B62" s="74"/>
      <c r="C62" s="74"/>
      <c r="D62" s="74"/>
      <c r="E62" s="74"/>
      <c r="F62" s="74"/>
      <c r="H62" s="74"/>
      <c r="I62" s="74"/>
      <c r="J62" s="76"/>
      <c r="O62" s="63"/>
      <c r="S62" s="63"/>
      <c r="U62" s="63"/>
      <c r="AE62" s="78"/>
      <c r="AL62" s="80"/>
      <c r="AN62" s="78"/>
    </row>
    <row r="63" spans="1:40">
      <c r="A63" s="73"/>
      <c r="B63" s="74"/>
      <c r="C63" s="74"/>
      <c r="D63" s="74"/>
      <c r="E63" s="74"/>
      <c r="F63" s="74"/>
      <c r="H63" s="74"/>
      <c r="I63" s="74"/>
      <c r="J63" s="76"/>
      <c r="O63" s="63"/>
      <c r="S63" s="63"/>
      <c r="U63" s="63"/>
      <c r="AE63" s="78"/>
      <c r="AL63" s="80"/>
      <c r="AN63" s="78"/>
    </row>
    <row r="64" spans="1:40">
      <c r="A64" s="73"/>
      <c r="B64" s="74"/>
      <c r="C64" s="74"/>
      <c r="D64" s="74"/>
      <c r="E64" s="74"/>
      <c r="F64" s="74"/>
      <c r="H64" s="74"/>
      <c r="I64" s="74"/>
      <c r="J64" s="76"/>
      <c r="O64" s="63"/>
      <c r="S64" s="63"/>
      <c r="U64" s="63"/>
      <c r="AE64" s="78"/>
      <c r="AL64" s="80"/>
      <c r="AN64" s="78"/>
    </row>
    <row r="65" spans="1:40">
      <c r="A65" s="73"/>
      <c r="B65" s="74"/>
      <c r="C65" s="74"/>
      <c r="D65" s="74"/>
      <c r="E65" s="74"/>
      <c r="F65" s="74"/>
      <c r="H65" s="74"/>
      <c r="I65" s="74"/>
      <c r="J65" s="76"/>
      <c r="O65" s="63"/>
      <c r="S65" s="63"/>
      <c r="U65" s="63"/>
      <c r="AE65" s="78"/>
      <c r="AL65" s="80"/>
      <c r="AN65" s="78"/>
    </row>
    <row r="66" spans="1:40">
      <c r="A66" s="73"/>
      <c r="B66" s="74"/>
      <c r="C66" s="74"/>
      <c r="D66" s="74"/>
      <c r="E66" s="74"/>
      <c r="F66" s="74"/>
      <c r="H66" s="74"/>
      <c r="I66" s="74"/>
      <c r="J66" s="76"/>
      <c r="O66" s="63"/>
      <c r="S66" s="63"/>
      <c r="U66" s="63"/>
      <c r="AE66" s="78"/>
      <c r="AL66" s="80"/>
      <c r="AN66" s="78"/>
    </row>
    <row r="67" spans="1:40">
      <c r="A67" s="73"/>
      <c r="B67" s="74"/>
      <c r="C67" s="74"/>
      <c r="D67" s="74"/>
      <c r="E67" s="74"/>
      <c r="F67" s="74"/>
      <c r="H67" s="74"/>
      <c r="I67" s="74"/>
      <c r="J67" s="76"/>
      <c r="O67" s="63"/>
      <c r="S67" s="63"/>
      <c r="U67" s="63"/>
      <c r="AE67" s="78"/>
      <c r="AL67" s="80"/>
      <c r="AN67" s="78"/>
    </row>
    <row r="68" spans="1:40">
      <c r="A68" s="73"/>
      <c r="B68" s="74"/>
      <c r="C68" s="74"/>
      <c r="D68" s="74"/>
      <c r="E68" s="74"/>
      <c r="F68" s="74"/>
      <c r="H68" s="74"/>
      <c r="I68" s="74"/>
      <c r="J68" s="76"/>
      <c r="O68" s="63"/>
      <c r="S68" s="63"/>
      <c r="U68" s="63"/>
      <c r="AE68" s="78"/>
      <c r="AL68" s="80"/>
      <c r="AN68" s="78"/>
    </row>
    <row r="69" spans="1:40">
      <c r="A69" s="73"/>
      <c r="B69" s="74"/>
      <c r="C69" s="74"/>
      <c r="D69" s="74"/>
      <c r="E69" s="74"/>
      <c r="F69" s="74"/>
      <c r="H69" s="74"/>
      <c r="I69" s="74"/>
      <c r="J69" s="76"/>
      <c r="O69" s="63"/>
      <c r="S69" s="63"/>
      <c r="U69" s="63"/>
      <c r="AE69" s="78"/>
      <c r="AL69" s="80"/>
      <c r="AN69" s="78"/>
    </row>
    <row r="70" spans="1:40">
      <c r="A70" s="73"/>
      <c r="B70" s="74"/>
      <c r="C70" s="74"/>
      <c r="D70" s="74"/>
      <c r="E70" s="74"/>
      <c r="F70" s="74"/>
      <c r="H70" s="74"/>
      <c r="I70" s="74"/>
      <c r="J70" s="76"/>
      <c r="O70" s="63"/>
      <c r="S70" s="63"/>
      <c r="U70" s="63"/>
      <c r="AE70" s="78"/>
      <c r="AL70" s="80"/>
      <c r="AN70" s="78"/>
    </row>
    <row r="71" spans="1:40">
      <c r="A71" s="73"/>
      <c r="B71" s="74"/>
      <c r="C71" s="74"/>
      <c r="D71" s="74"/>
      <c r="E71" s="74"/>
      <c r="F71" s="74"/>
      <c r="H71" s="74"/>
      <c r="I71" s="74"/>
      <c r="J71" s="76"/>
      <c r="O71" s="63"/>
      <c r="S71" s="63"/>
      <c r="U71" s="63"/>
      <c r="AE71" s="78"/>
      <c r="AL71" s="80"/>
      <c r="AN71" s="78"/>
    </row>
    <row r="72" spans="1:40">
      <c r="A72" s="73"/>
      <c r="B72" s="74"/>
      <c r="C72" s="74"/>
      <c r="D72" s="74"/>
      <c r="E72" s="74"/>
      <c r="F72" s="74"/>
      <c r="H72" s="74"/>
      <c r="I72" s="74"/>
      <c r="J72" s="76"/>
      <c r="O72" s="63"/>
      <c r="S72" s="63"/>
      <c r="U72" s="63"/>
      <c r="AE72" s="78"/>
      <c r="AL72" s="80"/>
      <c r="AN72" s="78"/>
    </row>
    <row r="73" spans="1:40">
      <c r="A73" s="73"/>
      <c r="B73" s="74"/>
      <c r="C73" s="74"/>
      <c r="D73" s="74"/>
      <c r="E73" s="74"/>
      <c r="F73" s="74"/>
      <c r="H73" s="74"/>
      <c r="I73" s="74"/>
      <c r="J73" s="76"/>
      <c r="O73" s="63"/>
      <c r="S73" s="63"/>
      <c r="U73" s="63"/>
      <c r="AE73" s="78"/>
      <c r="AL73" s="80"/>
      <c r="AN73" s="78"/>
    </row>
    <row r="74" spans="1:40">
      <c r="A74" s="73"/>
      <c r="B74" s="74"/>
      <c r="C74" s="74"/>
      <c r="D74" s="74"/>
      <c r="E74" s="74"/>
      <c r="F74" s="74"/>
      <c r="H74" s="74"/>
      <c r="I74" s="74"/>
      <c r="J74" s="76"/>
      <c r="O74" s="63"/>
      <c r="S74" s="63"/>
      <c r="U74" s="63"/>
      <c r="AE74" s="78"/>
      <c r="AL74" s="80"/>
      <c r="AN74" s="78"/>
    </row>
    <row r="75" spans="1:40">
      <c r="A75" s="73"/>
      <c r="B75" s="74"/>
      <c r="C75" s="74"/>
      <c r="D75" s="74"/>
      <c r="E75" s="74"/>
      <c r="F75" s="74"/>
      <c r="H75" s="74"/>
      <c r="I75" s="74"/>
      <c r="J75" s="76"/>
      <c r="O75" s="63"/>
      <c r="S75" s="63"/>
      <c r="U75" s="63"/>
      <c r="AE75" s="78"/>
      <c r="AL75" s="80"/>
      <c r="AN75" s="78"/>
    </row>
    <row r="76" spans="1:40">
      <c r="A76" s="73"/>
      <c r="B76" s="74"/>
      <c r="C76" s="74"/>
      <c r="D76" s="74"/>
      <c r="E76" s="74"/>
      <c r="F76" s="74"/>
      <c r="H76" s="74"/>
      <c r="I76" s="74"/>
      <c r="J76" s="76"/>
      <c r="O76" s="63"/>
      <c r="S76" s="63"/>
      <c r="U76" s="63"/>
      <c r="AE76" s="78"/>
      <c r="AL76" s="80"/>
      <c r="AN76" s="78"/>
    </row>
    <row r="77" spans="1:40">
      <c r="A77" s="73"/>
      <c r="B77" s="74"/>
      <c r="C77" s="74"/>
      <c r="D77" s="74"/>
      <c r="E77" s="74"/>
      <c r="F77" s="74"/>
      <c r="H77" s="74"/>
      <c r="I77" s="74"/>
      <c r="J77" s="76"/>
      <c r="O77" s="63"/>
      <c r="S77" s="63"/>
      <c r="U77" s="63"/>
      <c r="AE77" s="78"/>
      <c r="AL77" s="80"/>
      <c r="AN77" s="78"/>
    </row>
    <row r="78" spans="1:40">
      <c r="A78" s="73"/>
      <c r="B78" s="74"/>
      <c r="C78" s="74"/>
      <c r="D78" s="74"/>
      <c r="E78" s="74"/>
      <c r="F78" s="74"/>
      <c r="H78" s="74"/>
      <c r="I78" s="74"/>
      <c r="J78" s="76"/>
      <c r="O78" s="63"/>
      <c r="S78" s="63"/>
      <c r="U78" s="63"/>
      <c r="AE78" s="78"/>
      <c r="AL78" s="80"/>
      <c r="AN78" s="78"/>
    </row>
    <row r="79" spans="1:40">
      <c r="A79" s="73"/>
      <c r="B79" s="74"/>
      <c r="C79" s="74"/>
      <c r="D79" s="74"/>
      <c r="E79" s="74"/>
      <c r="F79" s="74"/>
      <c r="H79" s="74"/>
      <c r="I79" s="74"/>
      <c r="J79" s="76"/>
      <c r="O79" s="63"/>
      <c r="S79" s="63"/>
      <c r="U79" s="63"/>
      <c r="AE79" s="78"/>
      <c r="AL79" s="80"/>
      <c r="AN79" s="78"/>
    </row>
    <row r="80" spans="1:40">
      <c r="A80" s="73"/>
      <c r="B80" s="74"/>
      <c r="C80" s="74"/>
      <c r="D80" s="74"/>
      <c r="E80" s="74"/>
      <c r="F80" s="74"/>
      <c r="H80" s="74"/>
      <c r="I80" s="74"/>
      <c r="J80" s="76"/>
      <c r="O80" s="63"/>
      <c r="S80" s="63"/>
      <c r="U80" s="63"/>
      <c r="AE80" s="78"/>
      <c r="AL80" s="80"/>
      <c r="AN80" s="78"/>
    </row>
    <row r="81" spans="1:40">
      <c r="A81" s="73"/>
      <c r="B81" s="74"/>
      <c r="C81" s="74"/>
      <c r="D81" s="74"/>
      <c r="E81" s="74"/>
      <c r="F81" s="74"/>
      <c r="H81" s="74"/>
      <c r="I81" s="74"/>
      <c r="J81" s="76"/>
      <c r="O81" s="63"/>
      <c r="S81" s="63"/>
      <c r="U81" s="63"/>
      <c r="AE81" s="78"/>
      <c r="AL81" s="80"/>
      <c r="AN81" s="78"/>
    </row>
    <row r="82" spans="1:40">
      <c r="A82" s="73"/>
      <c r="B82" s="74"/>
      <c r="C82" s="74"/>
      <c r="D82" s="74"/>
      <c r="E82" s="74"/>
      <c r="F82" s="74"/>
      <c r="H82" s="74"/>
      <c r="I82" s="74"/>
      <c r="J82" s="76"/>
      <c r="O82" s="63"/>
      <c r="S82" s="63"/>
      <c r="U82" s="63"/>
      <c r="AE82" s="78"/>
      <c r="AL82" s="80"/>
      <c r="AN82" s="78"/>
    </row>
    <row r="83" spans="1:40">
      <c r="A83" s="73"/>
      <c r="B83" s="74"/>
      <c r="C83" s="74"/>
      <c r="D83" s="74"/>
      <c r="E83" s="74"/>
      <c r="F83" s="74"/>
      <c r="H83" s="74"/>
      <c r="I83" s="74"/>
      <c r="J83" s="76"/>
      <c r="O83" s="63"/>
      <c r="S83" s="63"/>
      <c r="U83" s="63"/>
      <c r="AE83" s="78"/>
      <c r="AL83" s="80"/>
      <c r="AN83" s="78"/>
    </row>
    <row r="84" spans="1:40">
      <c r="A84" s="73"/>
      <c r="B84" s="74"/>
      <c r="C84" s="74"/>
      <c r="D84" s="74"/>
      <c r="E84" s="74"/>
      <c r="F84" s="74"/>
      <c r="H84" s="74"/>
      <c r="I84" s="74"/>
      <c r="J84" s="76"/>
      <c r="O84" s="63"/>
      <c r="S84" s="63"/>
      <c r="U84" s="63"/>
      <c r="AE84" s="78"/>
      <c r="AL84" s="80"/>
      <c r="AN84" s="78"/>
    </row>
    <row r="85" spans="1:40">
      <c r="A85" s="73"/>
      <c r="B85" s="74"/>
      <c r="C85" s="74"/>
      <c r="D85" s="74"/>
      <c r="E85" s="74"/>
      <c r="F85" s="74"/>
      <c r="H85" s="74"/>
      <c r="I85" s="74"/>
      <c r="J85" s="76"/>
      <c r="O85" s="63"/>
      <c r="S85" s="63"/>
      <c r="U85" s="63"/>
      <c r="AE85" s="78"/>
      <c r="AL85" s="80"/>
      <c r="AN85" s="78"/>
    </row>
    <row r="86" spans="1:40">
      <c r="A86" s="73"/>
      <c r="B86" s="74"/>
      <c r="C86" s="74"/>
      <c r="D86" s="74"/>
      <c r="E86" s="74"/>
      <c r="F86" s="74"/>
      <c r="H86" s="74"/>
      <c r="I86" s="74"/>
      <c r="J86" s="76"/>
      <c r="O86" s="63"/>
      <c r="S86" s="63"/>
      <c r="U86" s="63"/>
      <c r="AE86" s="78"/>
      <c r="AL86" s="80"/>
      <c r="AN86" s="78"/>
    </row>
    <row r="87" spans="1:40">
      <c r="A87" s="73"/>
      <c r="B87" s="74"/>
      <c r="C87" s="74"/>
      <c r="D87" s="74"/>
      <c r="E87" s="74"/>
      <c r="F87" s="74"/>
      <c r="H87" s="74"/>
      <c r="I87" s="74"/>
      <c r="J87" s="76"/>
      <c r="O87" s="63"/>
      <c r="S87" s="63"/>
      <c r="U87" s="63"/>
      <c r="AE87" s="78"/>
      <c r="AL87" s="80"/>
      <c r="AN87" s="78"/>
    </row>
    <row r="88" spans="1:40">
      <c r="A88" s="73"/>
      <c r="B88" s="74"/>
      <c r="C88" s="74"/>
      <c r="D88" s="74"/>
      <c r="E88" s="74"/>
      <c r="F88" s="74"/>
      <c r="H88" s="74"/>
      <c r="I88" s="74"/>
      <c r="J88" s="76"/>
      <c r="O88" s="63"/>
      <c r="S88" s="63"/>
      <c r="U88" s="63"/>
      <c r="AE88" s="78"/>
      <c r="AL88" s="80"/>
      <c r="AN88" s="78"/>
    </row>
    <row r="89" spans="1:40">
      <c r="A89" s="73"/>
      <c r="B89" s="74"/>
      <c r="C89" s="74"/>
      <c r="D89" s="74"/>
      <c r="E89" s="74"/>
      <c r="F89" s="74"/>
      <c r="H89" s="74"/>
      <c r="I89" s="74"/>
      <c r="J89" s="76"/>
      <c r="O89" s="63"/>
      <c r="S89" s="63"/>
      <c r="U89" s="63"/>
      <c r="AE89" s="78"/>
      <c r="AL89" s="80"/>
      <c r="AN89" s="78"/>
    </row>
    <row r="90" spans="1:40">
      <c r="A90" s="73"/>
      <c r="B90" s="74"/>
      <c r="C90" s="74"/>
      <c r="D90" s="74"/>
      <c r="E90" s="74"/>
      <c r="F90" s="74"/>
      <c r="H90" s="74"/>
      <c r="I90" s="74"/>
      <c r="J90" s="76"/>
      <c r="O90" s="63"/>
      <c r="S90" s="63"/>
      <c r="U90" s="63"/>
      <c r="AE90" s="78"/>
      <c r="AL90" s="80"/>
      <c r="AN90" s="78"/>
    </row>
    <row r="91" spans="1:40">
      <c r="A91" s="73"/>
      <c r="B91" s="74"/>
      <c r="C91" s="74"/>
      <c r="D91" s="74"/>
      <c r="E91" s="74"/>
      <c r="F91" s="74"/>
      <c r="H91" s="74"/>
      <c r="I91" s="74"/>
      <c r="J91" s="76"/>
      <c r="O91" s="63"/>
      <c r="S91" s="63"/>
      <c r="U91" s="63"/>
      <c r="AE91" s="78"/>
      <c r="AL91" s="80"/>
      <c r="AN91" s="78"/>
    </row>
    <row r="92" spans="1:40">
      <c r="A92" s="73"/>
      <c r="B92" s="74"/>
      <c r="C92" s="74"/>
      <c r="D92" s="74"/>
      <c r="E92" s="74"/>
      <c r="F92" s="74"/>
      <c r="H92" s="74"/>
      <c r="I92" s="74"/>
      <c r="J92" s="76"/>
      <c r="O92" s="63"/>
      <c r="S92" s="63"/>
      <c r="U92" s="63"/>
      <c r="AE92" s="78"/>
      <c r="AL92" s="80"/>
      <c r="AN92" s="78"/>
    </row>
    <row r="93" spans="1:40">
      <c r="A93" s="73"/>
      <c r="B93" s="74"/>
      <c r="C93" s="74"/>
      <c r="D93" s="74"/>
      <c r="E93" s="74"/>
      <c r="F93" s="74"/>
      <c r="H93" s="74"/>
      <c r="I93" s="74"/>
      <c r="J93" s="76"/>
      <c r="O93" s="63"/>
      <c r="S93" s="63"/>
      <c r="U93" s="63"/>
      <c r="AE93" s="78"/>
      <c r="AL93" s="80"/>
      <c r="AN93" s="78"/>
    </row>
    <row r="94" spans="1:40">
      <c r="A94" s="73"/>
      <c r="B94" s="74"/>
      <c r="C94" s="74"/>
      <c r="D94" s="74"/>
      <c r="E94" s="74"/>
      <c r="F94" s="74"/>
      <c r="H94" s="74"/>
      <c r="I94" s="74"/>
      <c r="J94" s="76"/>
      <c r="O94" s="63"/>
      <c r="S94" s="63"/>
      <c r="U94" s="63"/>
      <c r="AE94" s="78"/>
      <c r="AL94" s="80"/>
      <c r="AN94" s="78"/>
    </row>
    <row r="95" spans="1:40">
      <c r="A95" s="73"/>
      <c r="B95" s="74"/>
      <c r="C95" s="74"/>
      <c r="D95" s="74"/>
      <c r="E95" s="74"/>
      <c r="F95" s="74"/>
      <c r="H95" s="74"/>
      <c r="I95" s="74"/>
      <c r="J95" s="76"/>
      <c r="O95" s="63"/>
      <c r="S95" s="63"/>
      <c r="U95" s="63"/>
      <c r="AE95" s="78"/>
      <c r="AL95" s="80"/>
      <c r="AN95" s="78"/>
    </row>
    <row r="96" spans="1:40">
      <c r="A96" s="73"/>
      <c r="B96" s="74"/>
      <c r="C96" s="74"/>
      <c r="D96" s="74"/>
      <c r="E96" s="74"/>
      <c r="F96" s="74"/>
      <c r="H96" s="74"/>
      <c r="I96" s="74"/>
      <c r="J96" s="76"/>
      <c r="O96" s="63"/>
      <c r="S96" s="63"/>
      <c r="U96" s="63"/>
      <c r="AE96" s="78"/>
      <c r="AL96" s="80"/>
      <c r="AN96" s="78"/>
    </row>
    <row r="97" spans="1:40">
      <c r="A97" s="73"/>
      <c r="B97" s="74"/>
      <c r="C97" s="74"/>
      <c r="D97" s="74"/>
      <c r="E97" s="74"/>
      <c r="F97" s="74"/>
      <c r="H97" s="74"/>
      <c r="I97" s="74"/>
      <c r="J97" s="76"/>
      <c r="O97" s="63"/>
      <c r="S97" s="63"/>
      <c r="U97" s="63"/>
      <c r="AE97" s="78"/>
      <c r="AL97" s="80"/>
      <c r="AN97" s="78"/>
    </row>
    <row r="98" spans="1:40">
      <c r="A98" s="73"/>
      <c r="B98" s="74"/>
      <c r="C98" s="74"/>
      <c r="D98" s="74"/>
      <c r="E98" s="74"/>
      <c r="F98" s="74"/>
      <c r="H98" s="74"/>
      <c r="I98" s="74"/>
      <c r="J98" s="76"/>
      <c r="O98" s="63"/>
      <c r="S98" s="63"/>
      <c r="U98" s="63"/>
      <c r="AE98" s="78"/>
      <c r="AL98" s="80"/>
      <c r="AN98" s="78"/>
    </row>
    <row r="99" spans="1:40">
      <c r="A99" s="73"/>
      <c r="B99" s="74"/>
      <c r="C99" s="74"/>
      <c r="D99" s="74"/>
      <c r="E99" s="74"/>
      <c r="F99" s="74"/>
      <c r="H99" s="74"/>
      <c r="I99" s="74"/>
      <c r="J99" s="76"/>
      <c r="O99" s="63"/>
      <c r="S99" s="63"/>
      <c r="U99" s="63"/>
      <c r="AE99" s="78"/>
      <c r="AL99" s="80"/>
      <c r="AN99" s="78"/>
    </row>
    <row r="100" spans="1:40">
      <c r="A100" s="73"/>
      <c r="B100" s="74"/>
      <c r="C100" s="74"/>
      <c r="D100" s="74"/>
      <c r="E100" s="74"/>
      <c r="F100" s="74"/>
      <c r="H100" s="74"/>
      <c r="I100" s="74"/>
      <c r="J100" s="76"/>
      <c r="O100" s="63"/>
      <c r="S100" s="63"/>
      <c r="U100" s="63"/>
      <c r="AE100" s="78"/>
      <c r="AL100" s="80"/>
      <c r="AN100" s="78"/>
    </row>
    <row r="101" spans="1:40">
      <c r="A101" s="73"/>
      <c r="B101" s="74"/>
      <c r="C101" s="74"/>
      <c r="D101" s="74"/>
      <c r="E101" s="74"/>
      <c r="F101" s="74"/>
      <c r="H101" s="74"/>
      <c r="I101" s="74"/>
      <c r="J101" s="76"/>
      <c r="O101" s="63"/>
      <c r="S101" s="63"/>
      <c r="U101" s="63"/>
      <c r="AE101" s="78"/>
      <c r="AL101" s="80"/>
      <c r="AN101" s="78"/>
    </row>
    <row r="102" spans="1:40">
      <c r="A102" s="73"/>
      <c r="B102" s="74"/>
      <c r="C102" s="74"/>
      <c r="D102" s="74"/>
      <c r="E102" s="74"/>
      <c r="F102" s="74"/>
      <c r="H102" s="74"/>
      <c r="I102" s="74"/>
      <c r="J102" s="76"/>
      <c r="O102" s="63"/>
      <c r="S102" s="63"/>
      <c r="U102" s="63"/>
      <c r="AE102" s="78"/>
      <c r="AL102" s="80"/>
      <c r="AN102" s="78"/>
    </row>
    <row r="103" spans="1:40">
      <c r="A103" s="73"/>
      <c r="B103" s="74"/>
      <c r="C103" s="74"/>
      <c r="D103" s="74"/>
      <c r="E103" s="74"/>
      <c r="F103" s="74"/>
      <c r="H103" s="74"/>
      <c r="I103" s="74"/>
      <c r="J103" s="76"/>
      <c r="O103" s="63"/>
      <c r="S103" s="63"/>
      <c r="U103" s="63"/>
      <c r="AE103" s="78"/>
      <c r="AL103" s="80"/>
      <c r="AN103" s="78"/>
    </row>
    <row r="104" spans="1:40">
      <c r="A104" s="73"/>
      <c r="B104" s="74"/>
      <c r="C104" s="74"/>
      <c r="D104" s="74"/>
      <c r="E104" s="74"/>
      <c r="F104" s="74"/>
      <c r="H104" s="74"/>
      <c r="I104" s="74"/>
      <c r="J104" s="76"/>
      <c r="O104" s="63"/>
      <c r="S104" s="63"/>
      <c r="U104" s="63"/>
      <c r="AE104" s="78"/>
      <c r="AL104" s="80"/>
      <c r="AN104" s="78"/>
    </row>
    <row r="105" spans="1:40">
      <c r="A105" s="73"/>
      <c r="B105" s="74"/>
      <c r="C105" s="74"/>
      <c r="D105" s="74"/>
      <c r="E105" s="74"/>
      <c r="F105" s="74"/>
      <c r="H105" s="74"/>
      <c r="I105" s="74"/>
      <c r="J105" s="76"/>
      <c r="O105" s="63"/>
      <c r="S105" s="63"/>
      <c r="U105" s="63"/>
      <c r="AE105" s="78"/>
      <c r="AL105" s="80"/>
      <c r="AN105" s="78"/>
    </row>
    <row r="106" spans="1:40">
      <c r="A106" s="73"/>
      <c r="B106" s="74"/>
      <c r="C106" s="74"/>
      <c r="D106" s="74"/>
      <c r="E106" s="74"/>
      <c r="F106" s="74"/>
      <c r="H106" s="74"/>
      <c r="I106" s="74"/>
      <c r="J106" s="76"/>
      <c r="O106" s="63"/>
      <c r="S106" s="63"/>
      <c r="U106" s="63"/>
      <c r="AE106" s="78"/>
      <c r="AL106" s="80"/>
      <c r="AN106" s="78"/>
    </row>
    <row r="107" spans="1:40">
      <c r="A107" s="73"/>
      <c r="B107" s="74"/>
      <c r="C107" s="74"/>
      <c r="D107" s="74"/>
      <c r="E107" s="74"/>
      <c r="F107" s="74"/>
      <c r="H107" s="74"/>
      <c r="I107" s="74"/>
      <c r="J107" s="76"/>
      <c r="O107" s="63"/>
      <c r="S107" s="63"/>
      <c r="U107" s="63"/>
      <c r="AE107" s="78"/>
      <c r="AL107" s="80"/>
      <c r="AN107" s="78"/>
    </row>
    <row r="108" spans="1:40">
      <c r="A108" s="73"/>
      <c r="B108" s="74"/>
      <c r="C108" s="74"/>
      <c r="D108" s="74"/>
      <c r="E108" s="74"/>
      <c r="F108" s="74"/>
      <c r="H108" s="74"/>
      <c r="I108" s="74"/>
      <c r="J108" s="76"/>
      <c r="O108" s="63"/>
      <c r="S108" s="63"/>
      <c r="U108" s="63"/>
      <c r="AE108" s="78"/>
      <c r="AL108" s="80"/>
      <c r="AN108" s="78"/>
    </row>
    <row r="109" spans="1:40">
      <c r="A109" s="73"/>
      <c r="B109" s="74"/>
      <c r="C109" s="74"/>
      <c r="D109" s="74"/>
      <c r="E109" s="74"/>
      <c r="F109" s="74"/>
      <c r="H109" s="74"/>
      <c r="I109" s="74"/>
      <c r="J109" s="76"/>
      <c r="O109" s="63"/>
      <c r="S109" s="63"/>
      <c r="U109" s="63"/>
      <c r="AE109" s="78"/>
      <c r="AL109" s="80"/>
      <c r="AN109" s="78"/>
    </row>
    <row r="110" spans="1:40">
      <c r="A110" s="73"/>
      <c r="B110" s="74"/>
      <c r="C110" s="74"/>
      <c r="D110" s="74"/>
      <c r="E110" s="74"/>
      <c r="F110" s="74"/>
      <c r="H110" s="74"/>
      <c r="I110" s="74"/>
      <c r="J110" s="76"/>
      <c r="O110" s="63"/>
      <c r="S110" s="63"/>
      <c r="U110" s="63"/>
      <c r="AE110" s="78"/>
      <c r="AL110" s="80"/>
      <c r="AN110" s="78"/>
    </row>
    <row r="111" spans="1:40">
      <c r="A111" s="73"/>
      <c r="B111" s="74"/>
      <c r="C111" s="74"/>
      <c r="D111" s="74"/>
      <c r="E111" s="74"/>
      <c r="F111" s="74"/>
      <c r="H111" s="74"/>
      <c r="I111" s="74"/>
      <c r="J111" s="76"/>
      <c r="O111" s="63"/>
      <c r="S111" s="63"/>
      <c r="U111" s="63"/>
      <c r="AE111" s="78"/>
      <c r="AL111" s="80"/>
      <c r="AN111" s="78"/>
    </row>
    <row r="112" spans="1:40">
      <c r="A112" s="73"/>
      <c r="B112" s="74"/>
      <c r="C112" s="74"/>
      <c r="D112" s="74"/>
      <c r="E112" s="74"/>
      <c r="F112" s="74"/>
      <c r="H112" s="74"/>
      <c r="I112" s="74"/>
      <c r="J112" s="76"/>
      <c r="O112" s="63"/>
      <c r="S112" s="63"/>
      <c r="U112" s="63"/>
      <c r="AE112" s="78"/>
      <c r="AL112" s="80"/>
      <c r="AN112" s="78"/>
    </row>
    <row r="113" spans="1:40">
      <c r="A113" s="73"/>
      <c r="B113" s="74"/>
      <c r="C113" s="74"/>
      <c r="D113" s="74"/>
      <c r="E113" s="74"/>
      <c r="F113" s="74"/>
      <c r="H113" s="74"/>
      <c r="I113" s="74"/>
      <c r="J113" s="76"/>
      <c r="O113" s="63"/>
      <c r="S113" s="63"/>
      <c r="U113" s="63"/>
      <c r="AE113" s="78"/>
      <c r="AL113" s="80"/>
      <c r="AN113" s="78"/>
    </row>
    <row r="114" spans="1:40">
      <c r="A114" s="73"/>
      <c r="B114" s="74"/>
      <c r="C114" s="74"/>
      <c r="D114" s="74"/>
      <c r="E114" s="74"/>
      <c r="F114" s="74"/>
      <c r="H114" s="74"/>
      <c r="I114" s="74"/>
      <c r="J114" s="76"/>
      <c r="O114" s="63"/>
      <c r="S114" s="63"/>
      <c r="U114" s="63"/>
      <c r="AE114" s="78"/>
      <c r="AL114" s="80"/>
      <c r="AN114" s="78"/>
    </row>
    <row r="115" spans="1:40">
      <c r="A115" s="73"/>
      <c r="B115" s="74"/>
      <c r="C115" s="74"/>
      <c r="D115" s="74"/>
      <c r="E115" s="74"/>
      <c r="F115" s="74"/>
      <c r="H115" s="74"/>
      <c r="I115" s="74"/>
      <c r="J115" s="76"/>
      <c r="O115" s="63"/>
      <c r="S115" s="63"/>
      <c r="U115" s="63"/>
      <c r="AE115" s="78"/>
      <c r="AL115" s="80"/>
      <c r="AN115" s="78"/>
    </row>
    <row r="116" spans="1:40">
      <c r="A116" s="73"/>
      <c r="B116" s="74"/>
      <c r="C116" s="74"/>
      <c r="D116" s="74"/>
      <c r="E116" s="74"/>
      <c r="F116" s="74"/>
      <c r="H116" s="74"/>
      <c r="I116" s="74"/>
      <c r="J116" s="76"/>
      <c r="O116" s="63"/>
      <c r="S116" s="63"/>
      <c r="U116" s="63"/>
      <c r="AE116" s="78"/>
      <c r="AL116" s="80"/>
      <c r="AN116" s="78"/>
    </row>
    <row r="117" spans="1:40">
      <c r="A117" s="73"/>
      <c r="B117" s="74"/>
      <c r="C117" s="74"/>
      <c r="D117" s="74"/>
      <c r="E117" s="74"/>
      <c r="F117" s="74"/>
      <c r="H117" s="74"/>
      <c r="I117" s="74"/>
      <c r="J117" s="76"/>
      <c r="O117" s="63"/>
      <c r="S117" s="63"/>
      <c r="U117" s="63"/>
      <c r="AE117" s="78"/>
      <c r="AL117" s="80"/>
      <c r="AN117" s="78"/>
    </row>
    <row r="118" spans="1:40">
      <c r="A118" s="73"/>
      <c r="B118" s="74"/>
      <c r="C118" s="74"/>
      <c r="D118" s="74"/>
      <c r="E118" s="74"/>
      <c r="F118" s="74"/>
      <c r="H118" s="74"/>
      <c r="I118" s="74"/>
      <c r="J118" s="76"/>
      <c r="O118" s="63"/>
      <c r="S118" s="63"/>
      <c r="U118" s="63"/>
      <c r="AE118" s="78"/>
      <c r="AL118" s="80"/>
      <c r="AN118" s="78"/>
    </row>
    <row r="119" spans="1:40">
      <c r="A119" s="73"/>
      <c r="B119" s="74"/>
      <c r="C119" s="74"/>
      <c r="D119" s="74"/>
      <c r="E119" s="74"/>
      <c r="F119" s="74"/>
      <c r="H119" s="74"/>
      <c r="I119" s="74"/>
      <c r="J119" s="76"/>
      <c r="O119" s="63"/>
      <c r="S119" s="63"/>
      <c r="U119" s="63"/>
      <c r="AE119" s="78"/>
      <c r="AL119" s="80"/>
      <c r="AN119" s="78"/>
    </row>
    <row r="120" spans="1:40">
      <c r="A120" s="73"/>
      <c r="B120" s="74"/>
      <c r="C120" s="74"/>
      <c r="D120" s="74"/>
      <c r="E120" s="74"/>
      <c r="F120" s="74"/>
      <c r="H120" s="74"/>
      <c r="I120" s="74"/>
      <c r="J120" s="76"/>
      <c r="O120" s="63"/>
      <c r="S120" s="63"/>
      <c r="U120" s="63"/>
      <c r="AE120" s="78"/>
      <c r="AL120" s="80"/>
      <c r="AN120" s="78"/>
    </row>
    <row r="121" spans="1:40">
      <c r="A121" s="73"/>
      <c r="B121" s="74"/>
      <c r="C121" s="74"/>
      <c r="D121" s="74"/>
      <c r="E121" s="74"/>
      <c r="F121" s="74"/>
      <c r="H121" s="74"/>
      <c r="I121" s="74"/>
      <c r="J121" s="76"/>
      <c r="O121" s="63"/>
      <c r="S121" s="63"/>
      <c r="U121" s="63"/>
      <c r="AE121" s="78"/>
      <c r="AL121" s="80"/>
      <c r="AN121" s="78"/>
    </row>
    <row r="122" spans="1:40">
      <c r="A122" s="73"/>
      <c r="B122" s="74"/>
      <c r="C122" s="74"/>
      <c r="D122" s="74"/>
      <c r="E122" s="74"/>
      <c r="F122" s="74"/>
      <c r="H122" s="74"/>
      <c r="I122" s="74"/>
      <c r="J122" s="76"/>
      <c r="O122" s="63"/>
      <c r="S122" s="63"/>
      <c r="U122" s="63"/>
      <c r="AE122" s="78"/>
      <c r="AL122" s="80"/>
      <c r="AN122" s="78"/>
    </row>
    <row r="123" spans="1:40">
      <c r="A123" s="73"/>
      <c r="B123" s="74"/>
      <c r="C123" s="74"/>
      <c r="D123" s="74"/>
      <c r="E123" s="74"/>
      <c r="F123" s="74"/>
      <c r="H123" s="74"/>
      <c r="I123" s="74"/>
      <c r="J123" s="76"/>
      <c r="O123" s="63"/>
      <c r="S123" s="63"/>
      <c r="U123" s="63"/>
      <c r="AE123" s="78"/>
      <c r="AL123" s="80"/>
      <c r="AN123" s="78"/>
    </row>
    <row r="124" spans="1:40">
      <c r="A124" s="73"/>
      <c r="B124" s="74"/>
      <c r="C124" s="74"/>
      <c r="D124" s="74"/>
      <c r="E124" s="74"/>
      <c r="F124" s="74"/>
      <c r="H124" s="74"/>
      <c r="I124" s="74"/>
      <c r="J124" s="76"/>
      <c r="O124" s="63"/>
      <c r="S124" s="63"/>
      <c r="U124" s="63"/>
      <c r="AE124" s="78"/>
      <c r="AL124" s="80"/>
      <c r="AN124" s="78"/>
    </row>
    <row r="125" spans="1:40">
      <c r="A125" s="73"/>
      <c r="B125" s="74"/>
      <c r="C125" s="74"/>
      <c r="D125" s="74"/>
      <c r="E125" s="74"/>
      <c r="F125" s="74"/>
      <c r="H125" s="74"/>
      <c r="I125" s="74"/>
      <c r="J125" s="76"/>
      <c r="O125" s="63"/>
      <c r="S125" s="63"/>
      <c r="U125" s="63"/>
      <c r="AE125" s="78"/>
      <c r="AL125" s="80"/>
      <c r="AN125" s="78"/>
    </row>
    <row r="126" spans="1:40">
      <c r="A126" s="73"/>
      <c r="B126" s="74"/>
      <c r="C126" s="74"/>
      <c r="D126" s="74"/>
      <c r="E126" s="74"/>
      <c r="F126" s="74"/>
      <c r="H126" s="74"/>
      <c r="I126" s="74"/>
      <c r="J126" s="76"/>
      <c r="O126" s="63"/>
      <c r="S126" s="63"/>
      <c r="U126" s="63"/>
      <c r="AE126" s="78"/>
      <c r="AL126" s="80"/>
      <c r="AN126" s="78"/>
    </row>
    <row r="127" spans="1:40">
      <c r="A127" s="73"/>
      <c r="B127" s="74"/>
      <c r="C127" s="74"/>
      <c r="D127" s="74"/>
      <c r="E127" s="74"/>
      <c r="F127" s="74"/>
      <c r="H127" s="74"/>
      <c r="I127" s="74"/>
      <c r="J127" s="76"/>
      <c r="O127" s="63"/>
      <c r="S127" s="63"/>
      <c r="U127" s="63"/>
      <c r="AE127" s="78"/>
      <c r="AL127" s="80"/>
      <c r="AN127" s="78"/>
    </row>
    <row r="128" spans="1:40">
      <c r="A128" s="73"/>
      <c r="B128" s="74"/>
      <c r="C128" s="74"/>
      <c r="D128" s="74"/>
      <c r="E128" s="74"/>
      <c r="F128" s="74"/>
      <c r="H128" s="74"/>
      <c r="I128" s="74"/>
      <c r="J128" s="76"/>
      <c r="O128" s="63"/>
      <c r="S128" s="63"/>
      <c r="U128" s="63"/>
      <c r="AE128" s="78"/>
      <c r="AL128" s="80"/>
      <c r="AN128" s="78"/>
    </row>
    <row r="129" spans="1:40">
      <c r="A129" s="73"/>
      <c r="B129" s="74"/>
      <c r="C129" s="74"/>
      <c r="D129" s="74"/>
      <c r="E129" s="74"/>
      <c r="F129" s="74"/>
      <c r="H129" s="74"/>
      <c r="I129" s="74"/>
      <c r="J129" s="76"/>
      <c r="O129" s="63"/>
      <c r="S129" s="63"/>
      <c r="U129" s="63"/>
      <c r="AE129" s="78"/>
      <c r="AL129" s="80"/>
      <c r="AN129" s="78"/>
    </row>
    <row r="130" spans="1:40">
      <c r="A130" s="73"/>
      <c r="B130" s="74"/>
      <c r="C130" s="74"/>
      <c r="D130" s="74"/>
      <c r="E130" s="74"/>
      <c r="F130" s="74"/>
      <c r="H130" s="74"/>
      <c r="I130" s="74"/>
      <c r="J130" s="76"/>
      <c r="O130" s="63"/>
      <c r="S130" s="63"/>
      <c r="U130" s="63"/>
      <c r="AE130" s="78"/>
      <c r="AL130" s="80"/>
      <c r="AN130" s="78"/>
    </row>
    <row r="131" spans="1:40">
      <c r="A131" s="73"/>
      <c r="B131" s="74"/>
      <c r="C131" s="74"/>
      <c r="D131" s="74"/>
      <c r="E131" s="74"/>
      <c r="F131" s="74"/>
      <c r="H131" s="74"/>
      <c r="I131" s="74"/>
      <c r="J131" s="76"/>
      <c r="O131" s="63"/>
      <c r="S131" s="63"/>
      <c r="U131" s="63"/>
      <c r="AE131" s="78"/>
      <c r="AL131" s="80"/>
      <c r="AN131" s="78"/>
    </row>
    <row r="132" spans="1:40">
      <c r="A132" s="73"/>
      <c r="B132" s="74"/>
      <c r="C132" s="74"/>
      <c r="D132" s="74"/>
      <c r="E132" s="74"/>
      <c r="F132" s="74"/>
      <c r="H132" s="74"/>
      <c r="I132" s="74"/>
      <c r="J132" s="76"/>
      <c r="O132" s="63"/>
      <c r="S132" s="63"/>
      <c r="U132" s="63"/>
      <c r="AE132" s="78"/>
      <c r="AL132" s="80"/>
      <c r="AN132" s="78"/>
    </row>
    <row r="133" spans="1:40">
      <c r="A133" s="73"/>
      <c r="B133" s="74"/>
      <c r="C133" s="74"/>
      <c r="D133" s="74"/>
      <c r="E133" s="74"/>
      <c r="F133" s="74"/>
      <c r="H133" s="74"/>
      <c r="I133" s="74"/>
      <c r="J133" s="76"/>
      <c r="O133" s="63"/>
      <c r="S133" s="63"/>
      <c r="U133" s="63"/>
      <c r="AE133" s="78"/>
      <c r="AL133" s="80"/>
      <c r="AN133" s="78"/>
    </row>
    <row r="134" spans="1:40">
      <c r="A134" s="73"/>
      <c r="B134" s="74"/>
      <c r="C134" s="74"/>
      <c r="D134" s="74"/>
      <c r="E134" s="74"/>
      <c r="F134" s="74"/>
      <c r="H134" s="74"/>
      <c r="I134" s="74"/>
      <c r="J134" s="76"/>
      <c r="O134" s="63"/>
      <c r="S134" s="63"/>
      <c r="U134" s="63"/>
      <c r="AE134" s="78"/>
      <c r="AL134" s="80"/>
      <c r="AN134" s="78"/>
    </row>
    <row r="135" spans="1:40">
      <c r="A135" s="73"/>
      <c r="B135" s="74"/>
      <c r="C135" s="74"/>
      <c r="D135" s="74"/>
      <c r="E135" s="74"/>
      <c r="F135" s="74"/>
      <c r="H135" s="74"/>
      <c r="I135" s="74"/>
      <c r="J135" s="76"/>
      <c r="O135" s="63"/>
      <c r="S135" s="63"/>
      <c r="U135" s="63"/>
      <c r="AE135" s="78"/>
      <c r="AL135" s="80"/>
      <c r="AN135" s="78"/>
    </row>
    <row r="136" spans="1:40">
      <c r="A136" s="73"/>
      <c r="B136" s="74"/>
      <c r="C136" s="74"/>
      <c r="D136" s="74"/>
      <c r="E136" s="74"/>
      <c r="F136" s="74"/>
      <c r="H136" s="74"/>
      <c r="I136" s="74"/>
      <c r="J136" s="76"/>
      <c r="O136" s="63"/>
      <c r="S136" s="63"/>
      <c r="U136" s="63"/>
      <c r="AE136" s="78"/>
      <c r="AL136" s="80"/>
      <c r="AN136" s="78"/>
    </row>
    <row r="137" spans="1:40">
      <c r="A137" s="73"/>
      <c r="B137" s="74"/>
      <c r="C137" s="74"/>
      <c r="D137" s="74"/>
      <c r="E137" s="74"/>
      <c r="F137" s="74"/>
      <c r="H137" s="74"/>
      <c r="I137" s="74"/>
      <c r="J137" s="76"/>
      <c r="O137" s="63"/>
      <c r="S137" s="63"/>
      <c r="U137" s="63"/>
      <c r="AE137" s="78"/>
      <c r="AL137" s="80"/>
      <c r="AN137" s="78"/>
    </row>
    <row r="138" spans="1:40">
      <c r="A138" s="73"/>
      <c r="B138" s="74"/>
      <c r="C138" s="74"/>
      <c r="D138" s="74"/>
      <c r="E138" s="74"/>
      <c r="F138" s="74"/>
      <c r="H138" s="74"/>
      <c r="I138" s="74"/>
      <c r="J138" s="76"/>
      <c r="O138" s="63"/>
      <c r="S138" s="63"/>
      <c r="U138" s="63"/>
      <c r="AE138" s="78"/>
      <c r="AL138" s="80"/>
      <c r="AN138" s="78"/>
    </row>
    <row r="139" spans="1:40">
      <c r="A139" s="73"/>
      <c r="B139" s="74"/>
      <c r="C139" s="74"/>
      <c r="D139" s="74"/>
      <c r="E139" s="74"/>
      <c r="F139" s="74"/>
      <c r="H139" s="74"/>
      <c r="I139" s="74"/>
      <c r="J139" s="76"/>
      <c r="O139" s="63"/>
      <c r="S139" s="63"/>
      <c r="U139" s="63"/>
      <c r="AE139" s="78"/>
      <c r="AL139" s="80"/>
      <c r="AN139" s="78"/>
    </row>
    <row r="140" spans="1:40">
      <c r="A140" s="73"/>
      <c r="B140" s="74"/>
      <c r="C140" s="74"/>
      <c r="D140" s="74"/>
      <c r="E140" s="74"/>
      <c r="F140" s="74"/>
      <c r="H140" s="74"/>
      <c r="I140" s="74"/>
      <c r="J140" s="76"/>
      <c r="O140" s="63"/>
      <c r="S140" s="63"/>
      <c r="U140" s="63"/>
      <c r="AE140" s="78"/>
      <c r="AL140" s="80"/>
      <c r="AN140" s="78"/>
    </row>
    <row r="141" spans="1:40">
      <c r="A141" s="73"/>
      <c r="B141" s="74"/>
      <c r="C141" s="74"/>
      <c r="D141" s="74"/>
      <c r="E141" s="74"/>
      <c r="F141" s="74"/>
      <c r="H141" s="74"/>
      <c r="I141" s="74"/>
      <c r="J141" s="76"/>
      <c r="O141" s="63"/>
      <c r="S141" s="63"/>
      <c r="U141" s="63"/>
      <c r="AE141" s="78"/>
      <c r="AL141" s="80"/>
      <c r="AN141" s="78"/>
    </row>
    <row r="142" spans="1:40">
      <c r="A142" s="73"/>
      <c r="B142" s="74"/>
      <c r="C142" s="74"/>
      <c r="D142" s="74"/>
      <c r="E142" s="74"/>
      <c r="F142" s="74"/>
      <c r="H142" s="74"/>
      <c r="I142" s="74"/>
      <c r="J142" s="76"/>
      <c r="O142" s="63"/>
      <c r="S142" s="63"/>
      <c r="U142" s="63"/>
      <c r="AE142" s="78"/>
      <c r="AL142" s="80"/>
      <c r="AN142" s="78"/>
    </row>
    <row r="143" spans="1:40">
      <c r="A143" s="73"/>
      <c r="B143" s="74"/>
      <c r="C143" s="74"/>
      <c r="D143" s="74"/>
      <c r="E143" s="74"/>
      <c r="F143" s="74"/>
      <c r="H143" s="74"/>
      <c r="I143" s="74"/>
      <c r="J143" s="76"/>
      <c r="O143" s="63"/>
      <c r="S143" s="63"/>
      <c r="U143" s="63"/>
      <c r="AE143" s="78"/>
      <c r="AL143" s="80"/>
      <c r="AN143" s="78"/>
    </row>
    <row r="144" spans="1:40">
      <c r="A144" s="73"/>
      <c r="B144" s="74"/>
      <c r="C144" s="74"/>
      <c r="D144" s="74"/>
      <c r="E144" s="74"/>
      <c r="F144" s="74"/>
      <c r="H144" s="74"/>
      <c r="I144" s="74"/>
      <c r="J144" s="76"/>
      <c r="O144" s="63"/>
      <c r="S144" s="63"/>
      <c r="U144" s="63"/>
      <c r="AE144" s="78"/>
      <c r="AL144" s="80"/>
      <c r="AN144" s="78"/>
    </row>
    <row r="145" spans="1:40">
      <c r="A145" s="73"/>
      <c r="B145" s="74"/>
      <c r="C145" s="74"/>
      <c r="D145" s="74"/>
      <c r="E145" s="74"/>
      <c r="F145" s="74"/>
      <c r="H145" s="74"/>
      <c r="I145" s="74"/>
      <c r="J145" s="76"/>
      <c r="O145" s="63"/>
      <c r="S145" s="63"/>
      <c r="U145" s="63"/>
      <c r="AE145" s="78"/>
      <c r="AL145" s="80"/>
      <c r="AN145" s="78"/>
    </row>
    <row r="146" spans="1:40">
      <c r="A146" s="73"/>
      <c r="B146" s="74"/>
      <c r="C146" s="74"/>
      <c r="D146" s="74"/>
      <c r="E146" s="74"/>
      <c r="F146" s="74"/>
      <c r="H146" s="74"/>
      <c r="I146" s="74"/>
      <c r="J146" s="76"/>
      <c r="O146" s="63"/>
      <c r="S146" s="63"/>
      <c r="U146" s="63"/>
      <c r="AE146" s="78"/>
      <c r="AL146" s="80"/>
      <c r="AN146" s="78"/>
    </row>
    <row r="147" spans="1:40">
      <c r="A147" s="73"/>
      <c r="B147" s="74"/>
      <c r="C147" s="74"/>
      <c r="D147" s="74"/>
      <c r="E147" s="74"/>
      <c r="F147" s="74"/>
      <c r="H147" s="74"/>
      <c r="I147" s="74"/>
      <c r="J147" s="76"/>
      <c r="O147" s="63"/>
      <c r="S147" s="63"/>
      <c r="U147" s="63"/>
      <c r="AE147" s="78"/>
      <c r="AL147" s="80"/>
      <c r="AN147" s="78"/>
    </row>
    <row r="148" spans="1:40">
      <c r="A148" s="73"/>
      <c r="B148" s="74"/>
      <c r="C148" s="74"/>
      <c r="D148" s="74"/>
      <c r="E148" s="74"/>
      <c r="F148" s="74"/>
      <c r="H148" s="74"/>
      <c r="I148" s="74"/>
      <c r="J148" s="76"/>
      <c r="O148" s="63"/>
      <c r="S148" s="63"/>
      <c r="U148" s="63"/>
      <c r="AE148" s="78"/>
      <c r="AL148" s="80"/>
      <c r="AN148" s="78"/>
    </row>
    <row r="149" spans="1:40">
      <c r="A149" s="73"/>
      <c r="B149" s="74"/>
      <c r="C149" s="74"/>
      <c r="D149" s="74"/>
      <c r="E149" s="74"/>
      <c r="F149" s="74"/>
      <c r="H149" s="74"/>
      <c r="I149" s="74"/>
      <c r="J149" s="76"/>
      <c r="O149" s="63"/>
      <c r="S149" s="63"/>
      <c r="U149" s="63"/>
      <c r="AE149" s="78"/>
      <c r="AL149" s="80"/>
      <c r="AN149" s="78"/>
    </row>
    <row r="150" spans="1:40">
      <c r="A150" s="73"/>
      <c r="B150" s="74"/>
      <c r="C150" s="74"/>
      <c r="D150" s="74"/>
      <c r="E150" s="74"/>
      <c r="F150" s="74"/>
      <c r="H150" s="74"/>
      <c r="I150" s="74"/>
      <c r="J150" s="76"/>
      <c r="O150" s="63"/>
      <c r="S150" s="63"/>
      <c r="U150" s="63"/>
      <c r="AE150" s="78"/>
      <c r="AL150" s="80"/>
      <c r="AN150" s="78"/>
    </row>
    <row r="151" spans="1:40">
      <c r="A151" s="73"/>
      <c r="B151" s="74"/>
      <c r="C151" s="74"/>
      <c r="D151" s="74"/>
      <c r="E151" s="74"/>
      <c r="F151" s="74"/>
      <c r="H151" s="74"/>
      <c r="I151" s="74"/>
      <c r="J151" s="76"/>
      <c r="O151" s="63"/>
      <c r="S151" s="63"/>
      <c r="U151" s="63"/>
      <c r="AE151" s="78"/>
      <c r="AL151" s="80"/>
      <c r="AN151" s="78"/>
    </row>
    <row r="152" spans="1:40">
      <c r="A152" s="73"/>
      <c r="B152" s="74"/>
      <c r="C152" s="74"/>
      <c r="D152" s="74"/>
      <c r="E152" s="74"/>
      <c r="F152" s="74"/>
      <c r="H152" s="74"/>
      <c r="I152" s="74"/>
      <c r="J152" s="76"/>
      <c r="O152" s="63"/>
      <c r="S152" s="63"/>
      <c r="U152" s="63"/>
      <c r="AE152" s="78"/>
      <c r="AL152" s="80"/>
      <c r="AN152" s="78"/>
    </row>
    <row r="153" spans="1:40">
      <c r="A153" s="73"/>
      <c r="B153" s="74"/>
      <c r="C153" s="74"/>
      <c r="D153" s="74"/>
      <c r="E153" s="74"/>
      <c r="F153" s="74"/>
      <c r="H153" s="74"/>
      <c r="I153" s="74"/>
      <c r="J153" s="76"/>
      <c r="O153" s="63"/>
      <c r="S153" s="63"/>
      <c r="U153" s="63"/>
      <c r="AE153" s="78"/>
      <c r="AL153" s="80"/>
      <c r="AN153" s="78"/>
    </row>
    <row r="154" spans="1:40">
      <c r="A154" s="73"/>
      <c r="B154" s="74"/>
      <c r="C154" s="74"/>
      <c r="D154" s="74"/>
      <c r="E154" s="74"/>
      <c r="F154" s="74"/>
      <c r="H154" s="74"/>
      <c r="I154" s="74"/>
      <c r="J154" s="76"/>
      <c r="O154" s="63"/>
      <c r="S154" s="63"/>
      <c r="U154" s="63"/>
      <c r="AE154" s="78"/>
      <c r="AL154" s="80"/>
      <c r="AN154" s="78"/>
    </row>
    <row r="155" spans="1:40">
      <c r="A155" s="73"/>
      <c r="B155" s="74"/>
      <c r="C155" s="74"/>
      <c r="D155" s="74"/>
      <c r="E155" s="74"/>
      <c r="F155" s="74"/>
      <c r="H155" s="74"/>
      <c r="I155" s="74"/>
      <c r="J155" s="76"/>
      <c r="O155" s="63"/>
      <c r="S155" s="63"/>
      <c r="U155" s="63"/>
      <c r="AE155" s="78"/>
      <c r="AL155" s="80"/>
      <c r="AN155" s="78"/>
    </row>
    <row r="156" spans="1:40">
      <c r="A156" s="73"/>
      <c r="B156" s="74"/>
      <c r="C156" s="74"/>
      <c r="D156" s="74"/>
      <c r="E156" s="74"/>
      <c r="F156" s="74"/>
      <c r="H156" s="74"/>
      <c r="I156" s="74"/>
      <c r="J156" s="76"/>
      <c r="O156" s="63"/>
      <c r="S156" s="63"/>
      <c r="U156" s="63"/>
      <c r="AE156" s="78"/>
      <c r="AL156" s="80"/>
      <c r="AN156" s="78"/>
    </row>
    <row r="157" spans="1:40">
      <c r="A157" s="73"/>
      <c r="B157" s="74"/>
      <c r="C157" s="74"/>
      <c r="D157" s="74"/>
      <c r="E157" s="74"/>
      <c r="F157" s="74"/>
      <c r="H157" s="74"/>
      <c r="I157" s="74"/>
      <c r="J157" s="76"/>
      <c r="O157" s="63"/>
      <c r="S157" s="63"/>
      <c r="U157" s="63"/>
      <c r="AE157" s="78"/>
      <c r="AL157" s="80"/>
      <c r="AN157" s="78"/>
    </row>
    <row r="158" spans="1:40">
      <c r="A158" s="73"/>
      <c r="B158" s="74"/>
      <c r="C158" s="74"/>
      <c r="D158" s="74"/>
      <c r="E158" s="74"/>
      <c r="F158" s="74"/>
      <c r="H158" s="74"/>
      <c r="I158" s="74"/>
      <c r="J158" s="76"/>
      <c r="O158" s="63"/>
      <c r="S158" s="63"/>
      <c r="U158" s="63"/>
      <c r="AE158" s="78"/>
      <c r="AL158" s="80"/>
      <c r="AN158" s="78"/>
    </row>
    <row r="159" spans="1:40">
      <c r="A159" s="73"/>
      <c r="B159" s="74"/>
      <c r="C159" s="74"/>
      <c r="D159" s="74"/>
      <c r="E159" s="74"/>
      <c r="F159" s="74"/>
      <c r="H159" s="74"/>
      <c r="I159" s="74"/>
      <c r="J159" s="76"/>
      <c r="O159" s="63"/>
      <c r="S159" s="63"/>
      <c r="U159" s="63"/>
      <c r="AE159" s="78"/>
      <c r="AL159" s="80"/>
      <c r="AN159" s="78"/>
    </row>
    <row r="160" spans="1:40">
      <c r="A160" s="73"/>
      <c r="B160" s="74"/>
      <c r="C160" s="74"/>
      <c r="D160" s="74"/>
      <c r="E160" s="74"/>
      <c r="F160" s="74"/>
      <c r="H160" s="74"/>
      <c r="I160" s="74"/>
      <c r="J160" s="76"/>
      <c r="O160" s="63"/>
      <c r="S160" s="63"/>
      <c r="U160" s="63"/>
      <c r="AE160" s="78"/>
      <c r="AL160" s="80"/>
      <c r="AN160" s="78"/>
    </row>
    <row r="161" spans="1:40">
      <c r="A161" s="73"/>
      <c r="B161" s="74"/>
      <c r="C161" s="74"/>
      <c r="D161" s="74"/>
      <c r="E161" s="74"/>
      <c r="F161" s="74"/>
      <c r="H161" s="74"/>
      <c r="I161" s="74"/>
      <c r="J161" s="76"/>
      <c r="O161" s="63"/>
      <c r="S161" s="63"/>
      <c r="U161" s="63"/>
      <c r="AE161" s="78"/>
      <c r="AL161" s="80"/>
      <c r="AN161" s="78"/>
    </row>
    <row r="162" spans="10:40">
      <c r="J162" s="63"/>
      <c r="O162" s="63"/>
      <c r="S162" s="63"/>
      <c r="U162" s="63"/>
      <c r="AE162" s="78"/>
      <c r="AL162" s="80"/>
      <c r="AN162" s="78"/>
    </row>
    <row r="163" spans="10:40">
      <c r="J163" s="63"/>
      <c r="O163" s="63"/>
      <c r="S163" s="63"/>
      <c r="U163" s="63"/>
      <c r="AE163" s="78"/>
      <c r="AL163" s="80"/>
      <c r="AN163" s="78"/>
    </row>
    <row r="164" spans="10:40">
      <c r="J164" s="63"/>
      <c r="O164" s="63"/>
      <c r="S164" s="63"/>
      <c r="U164" s="63"/>
      <c r="AE164" s="78"/>
      <c r="AL164" s="80"/>
      <c r="AN164" s="78"/>
    </row>
    <row r="165" spans="10:40">
      <c r="J165" s="63"/>
      <c r="O165" s="63"/>
      <c r="S165" s="63"/>
      <c r="U165" s="63"/>
      <c r="AE165" s="78"/>
      <c r="AL165" s="80"/>
      <c r="AN165" s="78"/>
    </row>
    <row r="166" spans="10:40">
      <c r="J166" s="63"/>
      <c r="O166" s="63"/>
      <c r="S166" s="63"/>
      <c r="U166" s="63"/>
      <c r="AE166" s="78"/>
      <c r="AL166" s="80"/>
      <c r="AN166" s="78"/>
    </row>
    <row r="167" spans="10:40">
      <c r="J167" s="63"/>
      <c r="O167" s="63"/>
      <c r="S167" s="63"/>
      <c r="U167" s="63"/>
      <c r="AE167" s="78"/>
      <c r="AL167" s="80"/>
      <c r="AN167" s="78"/>
    </row>
    <row r="168" spans="10:40">
      <c r="J168" s="63"/>
      <c r="O168" s="63"/>
      <c r="S168" s="63"/>
      <c r="U168" s="63"/>
      <c r="AE168" s="78"/>
      <c r="AL168" s="80"/>
      <c r="AN168" s="78"/>
    </row>
    <row r="169" spans="10:40">
      <c r="J169" s="63"/>
      <c r="O169" s="63"/>
      <c r="S169" s="63"/>
      <c r="U169" s="63"/>
      <c r="AE169" s="78"/>
      <c r="AL169" s="80"/>
      <c r="AN169" s="78"/>
    </row>
    <row r="170" spans="10:40">
      <c r="J170" s="63"/>
      <c r="O170" s="63"/>
      <c r="S170" s="63"/>
      <c r="U170" s="63"/>
      <c r="AE170" s="78"/>
      <c r="AL170" s="80"/>
      <c r="AN170" s="78"/>
    </row>
    <row r="171" spans="10:40">
      <c r="J171" s="63"/>
      <c r="O171" s="63"/>
      <c r="S171" s="63"/>
      <c r="U171" s="63"/>
      <c r="AE171" s="78"/>
      <c r="AL171" s="80"/>
      <c r="AN171" s="78"/>
    </row>
    <row r="172" spans="10:40">
      <c r="J172" s="63"/>
      <c r="O172" s="63"/>
      <c r="S172" s="63"/>
      <c r="U172" s="63"/>
      <c r="AE172" s="78"/>
      <c r="AL172" s="80"/>
      <c r="AN172" s="78"/>
    </row>
    <row r="173" spans="10:40">
      <c r="J173" s="63"/>
      <c r="O173" s="63"/>
      <c r="S173" s="63"/>
      <c r="U173" s="63"/>
      <c r="AE173" s="78"/>
      <c r="AL173" s="80"/>
      <c r="AN173" s="78"/>
    </row>
    <row r="174" spans="10:40">
      <c r="J174" s="63"/>
      <c r="O174" s="63"/>
      <c r="S174" s="63"/>
      <c r="U174" s="63"/>
      <c r="AE174" s="78"/>
      <c r="AL174" s="80"/>
      <c r="AN174" s="78"/>
    </row>
    <row r="175" spans="10:40">
      <c r="J175" s="63"/>
      <c r="O175" s="63"/>
      <c r="S175" s="63"/>
      <c r="U175" s="63"/>
      <c r="AE175" s="78"/>
      <c r="AL175" s="80"/>
      <c r="AN175" s="78"/>
    </row>
    <row r="176" spans="10:40">
      <c r="J176" s="63"/>
      <c r="O176" s="63"/>
      <c r="S176" s="63"/>
      <c r="U176" s="63"/>
      <c r="AE176" s="78"/>
      <c r="AL176" s="80"/>
      <c r="AN176" s="78"/>
    </row>
    <row r="177" spans="10:40">
      <c r="J177" s="63"/>
      <c r="O177" s="63"/>
      <c r="S177" s="63"/>
      <c r="U177" s="63"/>
      <c r="AE177" s="78"/>
      <c r="AL177" s="80"/>
      <c r="AN177" s="78"/>
    </row>
    <row r="178" spans="10:40">
      <c r="J178" s="63"/>
      <c r="O178" s="63"/>
      <c r="S178" s="63"/>
      <c r="U178" s="63"/>
      <c r="AE178" s="78"/>
      <c r="AL178" s="80"/>
      <c r="AN178" s="78"/>
    </row>
    <row r="179" spans="10:40">
      <c r="J179" s="63"/>
      <c r="O179" s="63"/>
      <c r="S179" s="63"/>
      <c r="U179" s="63"/>
      <c r="AE179" s="78"/>
      <c r="AL179" s="80"/>
      <c r="AN179" s="78"/>
    </row>
    <row r="180" spans="10:40">
      <c r="J180" s="63"/>
      <c r="O180" s="63"/>
      <c r="S180" s="63"/>
      <c r="U180" s="63"/>
      <c r="AE180" s="78"/>
      <c r="AL180" s="80"/>
      <c r="AN180" s="78"/>
    </row>
    <row r="181" spans="10:40">
      <c r="J181" s="63"/>
      <c r="O181" s="63"/>
      <c r="S181" s="63"/>
      <c r="U181" s="63"/>
      <c r="AE181" s="78"/>
      <c r="AL181" s="80"/>
      <c r="AN181" s="78"/>
    </row>
    <row r="182" spans="10:40">
      <c r="J182" s="63"/>
      <c r="O182" s="63"/>
      <c r="S182" s="63"/>
      <c r="U182" s="63"/>
      <c r="AE182" s="78"/>
      <c r="AL182" s="80"/>
      <c r="AN182" s="78"/>
    </row>
    <row r="183" spans="10:40">
      <c r="J183" s="63"/>
      <c r="O183" s="63"/>
      <c r="S183" s="63"/>
      <c r="U183" s="63"/>
      <c r="AE183" s="78"/>
      <c r="AL183" s="80"/>
      <c r="AN183" s="78"/>
    </row>
    <row r="184" spans="10:40">
      <c r="J184" s="63"/>
      <c r="O184" s="63"/>
      <c r="S184" s="63"/>
      <c r="U184" s="63"/>
      <c r="AE184" s="78"/>
      <c r="AL184" s="80"/>
      <c r="AN184" s="78"/>
    </row>
    <row r="185" spans="10:40">
      <c r="J185" s="63"/>
      <c r="O185" s="63"/>
      <c r="S185" s="63"/>
      <c r="U185" s="63"/>
      <c r="AE185" s="78"/>
      <c r="AL185" s="80"/>
      <c r="AN185" s="78"/>
    </row>
    <row r="186" spans="10:40">
      <c r="J186" s="63"/>
      <c r="O186" s="63"/>
      <c r="S186" s="63"/>
      <c r="U186" s="63"/>
      <c r="AE186" s="78"/>
      <c r="AL186" s="80"/>
      <c r="AN186" s="78"/>
    </row>
    <row r="187" spans="10:40">
      <c r="J187" s="63"/>
      <c r="O187" s="63"/>
      <c r="S187" s="63"/>
      <c r="U187" s="63"/>
      <c r="AE187" s="78"/>
      <c r="AL187" s="80"/>
      <c r="AN187" s="78"/>
    </row>
    <row r="188" spans="10:40">
      <c r="J188" s="63"/>
      <c r="O188" s="63"/>
      <c r="S188" s="63"/>
      <c r="U188" s="63"/>
      <c r="AE188" s="78"/>
      <c r="AL188" s="80"/>
      <c r="AN188" s="78"/>
    </row>
    <row r="189" spans="10:40">
      <c r="J189" s="63"/>
      <c r="O189" s="63"/>
      <c r="S189" s="63"/>
      <c r="U189" s="63"/>
      <c r="AE189" s="78"/>
      <c r="AL189" s="80"/>
      <c r="AN189" s="78"/>
    </row>
    <row r="190" spans="10:40">
      <c r="J190" s="63"/>
      <c r="O190" s="63"/>
      <c r="S190" s="63"/>
      <c r="U190" s="63"/>
      <c r="AE190" s="78"/>
      <c r="AL190" s="80"/>
      <c r="AN190" s="78"/>
    </row>
    <row r="191" spans="10:40">
      <c r="J191" s="63"/>
      <c r="O191" s="63"/>
      <c r="S191" s="63"/>
      <c r="U191" s="63"/>
      <c r="AE191" s="78"/>
      <c r="AL191" s="80"/>
      <c r="AN191" s="78"/>
    </row>
    <row r="192" spans="10:40">
      <c r="J192" s="63"/>
      <c r="O192" s="63"/>
      <c r="S192" s="63"/>
      <c r="U192" s="63"/>
      <c r="AE192" s="78"/>
      <c r="AL192" s="80"/>
      <c r="AN192" s="78"/>
    </row>
    <row r="193" spans="10:40">
      <c r="J193" s="63"/>
      <c r="O193" s="63"/>
      <c r="S193" s="63"/>
      <c r="U193" s="63"/>
      <c r="AE193" s="78"/>
      <c r="AL193" s="80"/>
      <c r="AN193" s="78"/>
    </row>
    <row r="194" spans="10:40">
      <c r="J194" s="63"/>
      <c r="O194" s="63"/>
      <c r="S194" s="63"/>
      <c r="U194" s="63"/>
      <c r="AE194" s="78"/>
      <c r="AL194" s="80"/>
      <c r="AN194" s="78"/>
    </row>
    <row r="195" spans="10:40">
      <c r="J195" s="63"/>
      <c r="O195" s="63"/>
      <c r="S195" s="63"/>
      <c r="U195" s="63"/>
      <c r="AE195" s="78"/>
      <c r="AL195" s="80"/>
      <c r="AN195" s="78"/>
    </row>
    <row r="196" spans="10:40">
      <c r="J196" s="63"/>
      <c r="O196" s="63"/>
      <c r="S196" s="63"/>
      <c r="U196" s="63"/>
      <c r="AE196" s="78"/>
      <c r="AL196" s="80"/>
      <c r="AN196" s="78"/>
    </row>
    <row r="197" spans="10:40">
      <c r="J197" s="63"/>
      <c r="O197" s="63"/>
      <c r="S197" s="63"/>
      <c r="U197" s="63"/>
      <c r="AE197" s="78"/>
      <c r="AL197" s="80"/>
      <c r="AN197" s="78"/>
    </row>
    <row r="198" spans="10:40">
      <c r="J198" s="63"/>
      <c r="O198" s="63"/>
      <c r="S198" s="63"/>
      <c r="U198" s="63"/>
      <c r="AE198" s="78"/>
      <c r="AL198" s="80"/>
      <c r="AN198" s="78"/>
    </row>
    <row r="199" spans="10:40">
      <c r="J199" s="63"/>
      <c r="O199" s="63"/>
      <c r="S199" s="63"/>
      <c r="U199" s="63"/>
      <c r="AE199" s="78"/>
      <c r="AL199" s="80"/>
      <c r="AN199" s="78"/>
    </row>
    <row r="200" spans="10:40">
      <c r="J200" s="63"/>
      <c r="O200" s="63"/>
      <c r="S200" s="63"/>
      <c r="U200" s="63"/>
      <c r="AE200" s="78"/>
      <c r="AL200" s="80"/>
      <c r="AN200" s="78"/>
    </row>
    <row r="201" spans="10:40">
      <c r="J201" s="63"/>
      <c r="O201" s="63"/>
      <c r="S201" s="63"/>
      <c r="U201" s="63"/>
      <c r="AE201" s="78"/>
      <c r="AL201" s="80"/>
      <c r="AN201" s="78"/>
    </row>
    <row r="202" spans="10:40">
      <c r="J202" s="63"/>
      <c r="O202" s="63"/>
      <c r="S202" s="63"/>
      <c r="U202" s="63"/>
      <c r="AE202" s="78"/>
      <c r="AL202" s="80"/>
      <c r="AN202" s="78"/>
    </row>
    <row r="203" spans="10:40">
      <c r="J203" s="63"/>
      <c r="O203" s="63"/>
      <c r="S203" s="63"/>
      <c r="U203" s="63"/>
      <c r="AE203" s="78"/>
      <c r="AL203" s="80"/>
      <c r="AN203" s="78"/>
    </row>
    <row r="204" spans="10:40">
      <c r="J204" s="63"/>
      <c r="O204" s="63"/>
      <c r="S204" s="63"/>
      <c r="U204" s="63"/>
      <c r="AE204" s="78"/>
      <c r="AL204" s="80"/>
      <c r="AN204" s="78"/>
    </row>
    <row r="205" spans="10:40">
      <c r="J205" s="63"/>
      <c r="O205" s="63"/>
      <c r="S205" s="63"/>
      <c r="U205" s="63"/>
      <c r="AE205" s="78"/>
      <c r="AL205" s="80"/>
      <c r="AN205" s="78"/>
    </row>
    <row r="206" spans="10:40">
      <c r="J206" s="63"/>
      <c r="O206" s="63"/>
      <c r="S206" s="63"/>
      <c r="U206" s="63"/>
      <c r="AE206" s="78"/>
      <c r="AL206" s="80"/>
      <c r="AN206" s="78"/>
    </row>
    <row r="207" spans="10:40">
      <c r="J207" s="63"/>
      <c r="O207" s="63"/>
      <c r="S207" s="63"/>
      <c r="U207" s="63"/>
      <c r="AE207" s="78"/>
      <c r="AL207" s="80"/>
      <c r="AN207" s="78"/>
    </row>
    <row r="208" spans="10:40">
      <c r="J208" s="63"/>
      <c r="O208" s="63"/>
      <c r="S208" s="63"/>
      <c r="U208" s="63"/>
      <c r="AE208" s="78"/>
      <c r="AL208" s="80"/>
      <c r="AN208" s="78"/>
    </row>
    <row r="209" spans="10:40">
      <c r="J209" s="63"/>
      <c r="O209" s="63"/>
      <c r="S209" s="63"/>
      <c r="U209" s="63"/>
      <c r="AE209" s="78"/>
      <c r="AL209" s="80"/>
      <c r="AN209" s="78"/>
    </row>
    <row r="210" spans="10:40">
      <c r="J210" s="63"/>
      <c r="O210" s="63"/>
      <c r="S210" s="63"/>
      <c r="U210" s="63"/>
      <c r="AE210" s="78"/>
      <c r="AL210" s="80"/>
      <c r="AN210" s="78"/>
    </row>
    <row r="211" spans="10:40">
      <c r="J211" s="63"/>
      <c r="O211" s="63"/>
      <c r="S211" s="63"/>
      <c r="U211" s="63"/>
      <c r="AE211" s="78"/>
      <c r="AL211" s="80"/>
      <c r="AN211" s="78"/>
    </row>
    <row r="212" spans="10:40">
      <c r="J212" s="63"/>
      <c r="O212" s="63"/>
      <c r="S212" s="63"/>
      <c r="U212" s="63"/>
      <c r="AE212" s="78"/>
      <c r="AL212" s="80"/>
      <c r="AN212" s="78"/>
    </row>
    <row r="213" spans="10:40">
      <c r="J213" s="63"/>
      <c r="O213" s="63"/>
      <c r="S213" s="63"/>
      <c r="U213" s="63"/>
      <c r="AE213" s="78"/>
      <c r="AL213" s="80"/>
      <c r="AN213" s="78"/>
    </row>
    <row r="214" spans="10:40">
      <c r="J214" s="63"/>
      <c r="O214" s="63"/>
      <c r="S214" s="63"/>
      <c r="U214" s="63"/>
      <c r="AE214" s="78"/>
      <c r="AL214" s="80"/>
      <c r="AN214" s="78"/>
    </row>
    <row r="215" spans="10:40">
      <c r="J215" s="63"/>
      <c r="O215" s="63"/>
      <c r="S215" s="63"/>
      <c r="U215" s="63"/>
      <c r="AE215" s="78"/>
      <c r="AL215" s="80"/>
      <c r="AN215" s="78"/>
    </row>
    <row r="216" spans="10:40">
      <c r="J216" s="63"/>
      <c r="O216" s="63"/>
      <c r="S216" s="63"/>
      <c r="U216" s="63"/>
      <c r="AE216" s="78"/>
      <c r="AL216" s="80"/>
      <c r="AN216" s="78"/>
    </row>
    <row r="217" spans="10:40">
      <c r="J217" s="63"/>
      <c r="O217" s="63"/>
      <c r="S217" s="63"/>
      <c r="U217" s="63"/>
      <c r="AE217" s="78"/>
      <c r="AL217" s="80"/>
      <c r="AN217" s="78"/>
    </row>
    <row r="218" spans="10:40">
      <c r="J218" s="63"/>
      <c r="O218" s="63"/>
      <c r="S218" s="63"/>
      <c r="U218" s="63"/>
      <c r="AE218" s="78"/>
      <c r="AL218" s="80"/>
      <c r="AN218" s="78"/>
    </row>
    <row r="219" spans="10:40">
      <c r="J219" s="63"/>
      <c r="O219" s="63"/>
      <c r="S219" s="63"/>
      <c r="U219" s="63"/>
      <c r="AE219" s="78"/>
      <c r="AL219" s="80"/>
      <c r="AN219" s="78"/>
    </row>
    <row r="220" spans="10:40">
      <c r="J220" s="63"/>
      <c r="O220" s="63"/>
      <c r="S220" s="63"/>
      <c r="U220" s="63"/>
      <c r="AE220" s="78"/>
      <c r="AL220" s="80"/>
      <c r="AN220" s="78"/>
    </row>
    <row r="221" spans="10:40">
      <c r="J221" s="63"/>
      <c r="O221" s="63"/>
      <c r="S221" s="63"/>
      <c r="U221" s="63"/>
      <c r="AE221" s="78"/>
      <c r="AL221" s="80"/>
      <c r="AN221" s="78"/>
    </row>
    <row r="222" spans="10:40">
      <c r="J222" s="63"/>
      <c r="O222" s="63"/>
      <c r="S222" s="63"/>
      <c r="U222" s="63"/>
      <c r="AE222" s="78"/>
      <c r="AL222" s="80"/>
      <c r="AN222" s="78"/>
    </row>
    <row r="223" spans="10:40">
      <c r="J223" s="63"/>
      <c r="O223" s="63"/>
      <c r="S223" s="63"/>
      <c r="U223" s="63"/>
      <c r="AE223" s="78"/>
      <c r="AL223" s="80"/>
      <c r="AN223" s="78"/>
    </row>
    <row r="224" spans="10:40">
      <c r="J224" s="63"/>
      <c r="O224" s="63"/>
      <c r="S224" s="63"/>
      <c r="U224" s="63"/>
      <c r="AE224" s="78"/>
      <c r="AL224" s="80"/>
      <c r="AN224" s="78"/>
    </row>
    <row r="225" spans="10:40">
      <c r="J225" s="63"/>
      <c r="O225" s="63"/>
      <c r="S225" s="63"/>
      <c r="U225" s="63"/>
      <c r="AE225" s="78"/>
      <c r="AL225" s="80"/>
      <c r="AN225" s="78"/>
    </row>
    <row r="226" spans="10:40">
      <c r="J226" s="63"/>
      <c r="O226" s="63"/>
      <c r="S226" s="63"/>
      <c r="U226" s="63"/>
      <c r="AE226" s="78"/>
      <c r="AL226" s="80"/>
      <c r="AN226" s="78"/>
    </row>
    <row r="227" spans="10:40">
      <c r="J227" s="63"/>
      <c r="O227" s="63"/>
      <c r="S227" s="63"/>
      <c r="U227" s="63"/>
      <c r="AE227" s="78"/>
      <c r="AL227" s="80"/>
      <c r="AN227" s="78"/>
    </row>
    <row r="228" spans="10:40">
      <c r="J228" s="63"/>
      <c r="O228" s="63"/>
      <c r="S228" s="63"/>
      <c r="U228" s="63"/>
      <c r="AE228" s="78"/>
      <c r="AL228" s="80"/>
      <c r="AN228" s="78"/>
    </row>
    <row r="229" spans="10:40">
      <c r="J229" s="63"/>
      <c r="O229" s="63"/>
      <c r="S229" s="63"/>
      <c r="U229" s="63"/>
      <c r="AE229" s="78"/>
      <c r="AL229" s="80"/>
      <c r="AN229" s="78"/>
    </row>
    <row r="230" spans="10:40">
      <c r="J230" s="63"/>
      <c r="O230" s="63"/>
      <c r="S230" s="63"/>
      <c r="U230" s="63"/>
      <c r="AE230" s="78"/>
      <c r="AL230" s="80"/>
      <c r="AN230" s="78"/>
    </row>
    <row r="231" spans="10:40">
      <c r="J231" s="63"/>
      <c r="O231" s="63"/>
      <c r="S231" s="63"/>
      <c r="U231" s="63"/>
      <c r="AE231" s="78"/>
      <c r="AL231" s="80"/>
      <c r="AN231" s="78"/>
    </row>
    <row r="232" spans="10:40">
      <c r="J232" s="63"/>
      <c r="O232" s="63"/>
      <c r="S232" s="63"/>
      <c r="U232" s="63"/>
      <c r="AE232" s="78"/>
      <c r="AL232" s="80"/>
      <c r="AN232" s="78"/>
    </row>
    <row r="233" spans="10:40">
      <c r="J233" s="63"/>
      <c r="O233" s="63"/>
      <c r="S233" s="63"/>
      <c r="U233" s="63"/>
      <c r="AE233" s="78"/>
      <c r="AL233" s="80"/>
      <c r="AN233" s="78"/>
    </row>
    <row r="234" spans="10:40">
      <c r="J234" s="63"/>
      <c r="O234" s="63"/>
      <c r="S234" s="63"/>
      <c r="U234" s="63"/>
      <c r="AE234" s="78"/>
      <c r="AL234" s="80"/>
      <c r="AN234" s="78"/>
    </row>
    <row r="235" spans="10:40">
      <c r="J235" s="63"/>
      <c r="O235" s="63"/>
      <c r="S235" s="63"/>
      <c r="U235" s="63"/>
      <c r="AE235" s="78"/>
      <c r="AL235" s="80"/>
      <c r="AN235" s="78"/>
    </row>
    <row r="236" spans="10:40">
      <c r="J236" s="63"/>
      <c r="O236" s="63"/>
      <c r="S236" s="63"/>
      <c r="U236" s="63"/>
      <c r="AE236" s="78"/>
      <c r="AL236" s="80"/>
      <c r="AN236" s="78"/>
    </row>
    <row r="237" spans="10:40">
      <c r="J237" s="63"/>
      <c r="O237" s="63"/>
      <c r="S237" s="63"/>
      <c r="U237" s="63"/>
      <c r="AE237" s="78"/>
      <c r="AL237" s="80"/>
      <c r="AN237" s="78"/>
    </row>
    <row r="238" spans="10:40">
      <c r="J238" s="63"/>
      <c r="O238" s="63"/>
      <c r="S238" s="63"/>
      <c r="U238" s="63"/>
      <c r="AE238" s="78"/>
      <c r="AL238" s="80"/>
      <c r="AN238" s="78"/>
    </row>
    <row r="239" spans="10:40">
      <c r="J239" s="63"/>
      <c r="O239" s="63"/>
      <c r="S239" s="63"/>
      <c r="U239" s="63"/>
      <c r="AE239" s="78"/>
      <c r="AL239" s="80"/>
      <c r="AN239" s="78"/>
    </row>
    <row r="240" spans="10:40">
      <c r="J240" s="63"/>
      <c r="O240" s="63"/>
      <c r="S240" s="63"/>
      <c r="U240" s="63"/>
      <c r="AE240" s="78"/>
      <c r="AL240" s="80"/>
      <c r="AN240" s="78"/>
    </row>
    <row r="241" spans="10:40">
      <c r="J241" s="63"/>
      <c r="O241" s="63"/>
      <c r="S241" s="63"/>
      <c r="U241" s="63"/>
      <c r="AE241" s="78"/>
      <c r="AL241" s="80"/>
      <c r="AN241" s="78"/>
    </row>
    <row r="242" spans="10:40">
      <c r="J242" s="63"/>
      <c r="O242" s="63"/>
      <c r="S242" s="63"/>
      <c r="U242" s="63"/>
      <c r="AE242" s="78"/>
      <c r="AL242" s="80"/>
      <c r="AN242" s="78"/>
    </row>
    <row r="243" spans="10:40">
      <c r="J243" s="63"/>
      <c r="O243" s="63"/>
      <c r="S243" s="63"/>
      <c r="U243" s="63"/>
      <c r="AE243" s="78"/>
      <c r="AL243" s="80"/>
      <c r="AN243" s="78"/>
    </row>
    <row r="244" spans="10:40">
      <c r="J244" s="63"/>
      <c r="O244" s="63"/>
      <c r="S244" s="63"/>
      <c r="U244" s="63"/>
      <c r="AE244" s="78"/>
      <c r="AL244" s="80"/>
      <c r="AN244" s="78"/>
    </row>
    <row r="245" spans="10:40">
      <c r="J245" s="63"/>
      <c r="O245" s="63"/>
      <c r="S245" s="63"/>
      <c r="U245" s="63"/>
      <c r="AE245" s="78"/>
      <c r="AL245" s="80"/>
      <c r="AN245" s="78"/>
    </row>
    <row r="246" spans="10:40">
      <c r="J246" s="63"/>
      <c r="O246" s="63"/>
      <c r="S246" s="63"/>
      <c r="U246" s="63"/>
      <c r="AE246" s="78"/>
      <c r="AL246" s="80"/>
      <c r="AN246" s="78"/>
    </row>
    <row r="247" spans="10:40">
      <c r="J247" s="63"/>
      <c r="O247" s="63"/>
      <c r="S247" s="63"/>
      <c r="U247" s="63"/>
      <c r="AE247" s="78"/>
      <c r="AL247" s="80"/>
      <c r="AN247" s="78"/>
    </row>
    <row r="248" spans="10:40">
      <c r="J248" s="63"/>
      <c r="O248" s="63"/>
      <c r="S248" s="63"/>
      <c r="U248" s="63"/>
      <c r="AE248" s="78"/>
      <c r="AL248" s="80"/>
      <c r="AN248" s="78"/>
    </row>
    <row r="249" spans="10:40">
      <c r="J249" s="63"/>
      <c r="O249" s="63"/>
      <c r="S249" s="63"/>
      <c r="U249" s="63"/>
      <c r="AE249" s="78"/>
      <c r="AL249" s="80"/>
      <c r="AN249" s="78"/>
    </row>
    <row r="250" spans="10:40">
      <c r="J250" s="63"/>
      <c r="O250" s="63"/>
      <c r="S250" s="63"/>
      <c r="U250" s="63"/>
      <c r="AE250" s="78"/>
      <c r="AL250" s="80"/>
      <c r="AN250" s="78"/>
    </row>
    <row r="251" spans="10:40">
      <c r="J251" s="63"/>
      <c r="O251" s="63"/>
      <c r="S251" s="63"/>
      <c r="U251" s="63"/>
      <c r="AE251" s="78"/>
      <c r="AL251" s="80"/>
      <c r="AN251" s="78"/>
    </row>
    <row r="252" spans="10:40">
      <c r="J252" s="63"/>
      <c r="O252" s="63"/>
      <c r="S252" s="63"/>
      <c r="U252" s="63"/>
      <c r="AE252" s="78"/>
      <c r="AL252" s="80"/>
      <c r="AN252" s="78"/>
    </row>
    <row r="253" spans="10:40">
      <c r="J253" s="63"/>
      <c r="O253" s="63"/>
      <c r="S253" s="63"/>
      <c r="U253" s="63"/>
      <c r="AE253" s="78"/>
      <c r="AL253" s="80"/>
      <c r="AN253" s="78"/>
    </row>
    <row r="254" spans="10:40">
      <c r="J254" s="63"/>
      <c r="O254" s="63"/>
      <c r="S254" s="63"/>
      <c r="U254" s="63"/>
      <c r="AE254" s="78"/>
      <c r="AL254" s="80"/>
      <c r="AN254" s="78"/>
    </row>
    <row r="255" spans="10:40">
      <c r="J255" s="63"/>
      <c r="O255" s="63"/>
      <c r="S255" s="63"/>
      <c r="U255" s="63"/>
      <c r="AE255" s="78"/>
      <c r="AL255" s="80"/>
      <c r="AN255" s="78"/>
    </row>
    <row r="256" spans="10:40">
      <c r="J256" s="63"/>
      <c r="O256" s="63"/>
      <c r="S256" s="63"/>
      <c r="U256" s="63"/>
      <c r="AE256" s="78"/>
      <c r="AL256" s="80"/>
      <c r="AN256" s="78"/>
    </row>
    <row r="257" spans="10:40">
      <c r="J257" s="63"/>
      <c r="O257" s="63"/>
      <c r="S257" s="63"/>
      <c r="U257" s="63"/>
      <c r="AE257" s="78"/>
      <c r="AL257" s="80"/>
      <c r="AN257" s="78"/>
    </row>
    <row r="258" spans="10:40">
      <c r="J258" s="63"/>
      <c r="O258" s="63"/>
      <c r="S258" s="63"/>
      <c r="U258" s="63"/>
      <c r="AE258" s="78"/>
      <c r="AL258" s="80"/>
      <c r="AN258" s="78"/>
    </row>
    <row r="259" spans="10:40">
      <c r="J259" s="63"/>
      <c r="O259" s="63"/>
      <c r="S259" s="63"/>
      <c r="U259" s="63"/>
      <c r="AE259" s="78"/>
      <c r="AL259" s="80"/>
      <c r="AN259" s="78"/>
    </row>
    <row r="260" spans="10:40">
      <c r="J260" s="63"/>
      <c r="O260" s="63"/>
      <c r="S260" s="63"/>
      <c r="U260" s="63"/>
      <c r="AE260" s="78"/>
      <c r="AL260" s="80"/>
      <c r="AN260" s="78"/>
    </row>
    <row r="261" spans="10:40">
      <c r="J261" s="63"/>
      <c r="O261" s="63"/>
      <c r="S261" s="63"/>
      <c r="U261" s="63"/>
      <c r="AE261" s="78"/>
      <c r="AL261" s="80"/>
      <c r="AN261" s="78"/>
    </row>
    <row r="262" spans="10:40">
      <c r="J262" s="63"/>
      <c r="O262" s="63"/>
      <c r="S262" s="63"/>
      <c r="U262" s="63"/>
      <c r="AE262" s="78"/>
      <c r="AL262" s="80"/>
      <c r="AN262" s="78"/>
    </row>
    <row r="263" spans="10:40">
      <c r="J263" s="63"/>
      <c r="O263" s="63"/>
      <c r="S263" s="63"/>
      <c r="U263" s="63"/>
      <c r="AE263" s="78"/>
      <c r="AL263" s="80"/>
      <c r="AN263" s="78"/>
    </row>
    <row r="264" spans="10:40">
      <c r="J264" s="63"/>
      <c r="O264" s="63"/>
      <c r="S264" s="63"/>
      <c r="U264" s="63"/>
      <c r="AE264" s="78"/>
      <c r="AL264" s="80"/>
      <c r="AN264" s="78"/>
    </row>
    <row r="265" spans="10:40">
      <c r="J265" s="63"/>
      <c r="O265" s="63"/>
      <c r="S265" s="63"/>
      <c r="U265" s="63"/>
      <c r="AE265" s="78"/>
      <c r="AL265" s="80"/>
      <c r="AN265" s="78"/>
    </row>
    <row r="266" spans="10:40">
      <c r="J266" s="63"/>
      <c r="O266" s="63"/>
      <c r="S266" s="63"/>
      <c r="U266" s="63"/>
      <c r="AE266" s="78"/>
      <c r="AL266" s="80"/>
      <c r="AN266" s="78"/>
    </row>
    <row r="267" spans="10:40">
      <c r="J267" s="63"/>
      <c r="O267" s="63"/>
      <c r="S267" s="63"/>
      <c r="U267" s="63"/>
      <c r="AE267" s="78"/>
      <c r="AL267" s="80"/>
      <c r="AN267" s="78"/>
    </row>
    <row r="268" spans="10:40">
      <c r="J268" s="63"/>
      <c r="O268" s="63"/>
      <c r="S268" s="63"/>
      <c r="U268" s="63"/>
      <c r="AE268" s="78"/>
      <c r="AL268" s="80"/>
      <c r="AN268" s="78"/>
    </row>
    <row r="269" spans="10:40">
      <c r="J269" s="63"/>
      <c r="O269" s="63"/>
      <c r="S269" s="63"/>
      <c r="U269" s="63"/>
      <c r="AE269" s="78"/>
      <c r="AL269" s="80"/>
      <c r="AN269" s="78"/>
    </row>
    <row r="270" spans="10:40">
      <c r="J270" s="63"/>
      <c r="O270" s="63"/>
      <c r="S270" s="63"/>
      <c r="U270" s="63"/>
      <c r="AE270" s="78"/>
      <c r="AL270" s="80"/>
      <c r="AN270" s="78"/>
    </row>
    <row r="271" spans="10:40">
      <c r="J271" s="63"/>
      <c r="O271" s="63"/>
      <c r="S271" s="63"/>
      <c r="U271" s="63"/>
      <c r="AE271" s="78"/>
      <c r="AL271" s="80"/>
      <c r="AN271" s="78"/>
    </row>
    <row r="272" spans="10:40">
      <c r="J272" s="63"/>
      <c r="O272" s="63"/>
      <c r="S272" s="63"/>
      <c r="U272" s="63"/>
      <c r="AE272" s="78"/>
      <c r="AL272" s="80"/>
      <c r="AN272" s="78"/>
    </row>
    <row r="273" spans="10:40">
      <c r="J273" s="63"/>
      <c r="O273" s="63"/>
      <c r="S273" s="63"/>
      <c r="U273" s="63"/>
      <c r="AE273" s="78"/>
      <c r="AL273" s="80"/>
      <c r="AN273" s="78"/>
    </row>
    <row r="274" spans="10:40">
      <c r="J274" s="63"/>
      <c r="O274" s="63"/>
      <c r="S274" s="63"/>
      <c r="U274" s="63"/>
      <c r="AE274" s="78"/>
      <c r="AL274" s="80"/>
      <c r="AN274" s="78"/>
    </row>
    <row r="275" spans="10:40">
      <c r="J275" s="63"/>
      <c r="O275" s="63"/>
      <c r="S275" s="63"/>
      <c r="U275" s="63"/>
      <c r="AE275" s="78"/>
      <c r="AL275" s="80"/>
      <c r="AN275" s="78"/>
    </row>
    <row r="276" spans="10:40">
      <c r="J276" s="63"/>
      <c r="O276" s="63"/>
      <c r="S276" s="63"/>
      <c r="U276" s="63"/>
      <c r="AE276" s="78"/>
      <c r="AL276" s="80"/>
      <c r="AN276" s="78"/>
    </row>
    <row r="277" spans="10:40">
      <c r="J277" s="63"/>
      <c r="O277" s="63"/>
      <c r="S277" s="63"/>
      <c r="U277" s="63"/>
      <c r="AE277" s="78"/>
      <c r="AL277" s="80"/>
      <c r="AN277" s="78"/>
    </row>
    <row r="278" spans="10:40">
      <c r="J278" s="63"/>
      <c r="O278" s="63"/>
      <c r="S278" s="63"/>
      <c r="U278" s="63"/>
      <c r="AE278" s="78"/>
      <c r="AL278" s="80"/>
      <c r="AN278" s="78"/>
    </row>
    <row r="279" spans="10:40">
      <c r="J279" s="63"/>
      <c r="O279" s="63"/>
      <c r="S279" s="63"/>
      <c r="U279" s="63"/>
      <c r="AE279" s="78"/>
      <c r="AL279" s="80"/>
      <c r="AN279" s="78"/>
    </row>
    <row r="280" spans="10:40">
      <c r="J280" s="63"/>
      <c r="O280" s="63"/>
      <c r="S280" s="63"/>
      <c r="U280" s="63"/>
      <c r="AE280" s="78"/>
      <c r="AL280" s="80"/>
      <c r="AN280" s="78"/>
    </row>
    <row r="281" spans="10:40">
      <c r="J281" s="63"/>
      <c r="O281" s="63"/>
      <c r="S281" s="63"/>
      <c r="U281" s="63"/>
      <c r="AE281" s="78"/>
      <c r="AL281" s="80"/>
      <c r="AN281" s="78"/>
    </row>
    <row r="282" spans="10:40">
      <c r="J282" s="63"/>
      <c r="O282" s="63"/>
      <c r="S282" s="63"/>
      <c r="U282" s="63"/>
      <c r="AE282" s="78"/>
      <c r="AL282" s="80"/>
      <c r="AN282" s="78"/>
    </row>
    <row r="283" spans="10:40">
      <c r="J283" s="63"/>
      <c r="O283" s="63"/>
      <c r="S283" s="63"/>
      <c r="U283" s="63"/>
      <c r="AE283" s="78"/>
      <c r="AL283" s="80"/>
      <c r="AN283" s="78"/>
    </row>
    <row r="284" spans="10:40">
      <c r="J284" s="63"/>
      <c r="O284" s="63"/>
      <c r="S284" s="63"/>
      <c r="U284" s="63"/>
      <c r="AE284" s="78"/>
      <c r="AL284" s="80"/>
      <c r="AN284" s="78"/>
    </row>
    <row r="285" spans="10:40">
      <c r="J285" s="63"/>
      <c r="O285" s="63"/>
      <c r="S285" s="63"/>
      <c r="U285" s="63"/>
      <c r="AE285" s="78"/>
      <c r="AL285" s="80"/>
      <c r="AN285" s="78"/>
    </row>
    <row r="286" spans="10:40">
      <c r="J286" s="63"/>
      <c r="O286" s="63"/>
      <c r="S286" s="63"/>
      <c r="U286" s="63"/>
      <c r="AE286" s="78"/>
      <c r="AL286" s="80"/>
      <c r="AN286" s="78"/>
    </row>
    <row r="287" spans="10:40">
      <c r="J287" s="63"/>
      <c r="O287" s="63"/>
      <c r="S287" s="63"/>
      <c r="U287" s="63"/>
      <c r="AE287" s="78"/>
      <c r="AL287" s="80"/>
      <c r="AN287" s="78"/>
    </row>
    <row r="288" spans="10:40">
      <c r="J288" s="63"/>
      <c r="O288" s="63"/>
      <c r="S288" s="63"/>
      <c r="U288" s="63"/>
      <c r="AE288" s="78"/>
      <c r="AL288" s="80"/>
      <c r="AN288" s="78"/>
    </row>
    <row r="289" spans="10:40">
      <c r="J289" s="63"/>
      <c r="O289" s="63"/>
      <c r="S289" s="63"/>
      <c r="U289" s="63"/>
      <c r="AE289" s="78"/>
      <c r="AL289" s="80"/>
      <c r="AN289" s="78"/>
    </row>
    <row r="290" spans="10:40">
      <c r="J290" s="63"/>
      <c r="O290" s="63"/>
      <c r="S290" s="63"/>
      <c r="U290" s="63"/>
      <c r="AE290" s="78"/>
      <c r="AL290" s="80"/>
      <c r="AN290" s="78"/>
    </row>
    <row r="291" spans="10:40">
      <c r="J291" s="63"/>
      <c r="O291" s="63"/>
      <c r="S291" s="63"/>
      <c r="U291" s="63"/>
      <c r="AE291" s="78"/>
      <c r="AL291" s="80"/>
      <c r="AN291" s="78"/>
    </row>
    <row r="292" spans="10:40">
      <c r="J292" s="63"/>
      <c r="O292" s="63"/>
      <c r="S292" s="63"/>
      <c r="U292" s="63"/>
      <c r="AE292" s="78"/>
      <c r="AL292" s="80"/>
      <c r="AN292" s="78"/>
    </row>
    <row r="293" spans="10:40">
      <c r="J293" s="63"/>
      <c r="O293" s="63"/>
      <c r="S293" s="63"/>
      <c r="U293" s="63"/>
      <c r="AE293" s="78"/>
      <c r="AL293" s="80"/>
      <c r="AN293" s="78"/>
    </row>
    <row r="294" spans="10:40">
      <c r="J294" s="63"/>
      <c r="O294" s="63"/>
      <c r="S294" s="63"/>
      <c r="U294" s="63"/>
      <c r="AE294" s="78"/>
      <c r="AL294" s="80"/>
      <c r="AN294" s="78"/>
    </row>
    <row r="295" spans="10:40">
      <c r="J295" s="63"/>
      <c r="O295" s="63"/>
      <c r="S295" s="63"/>
      <c r="U295" s="63"/>
      <c r="AE295" s="78"/>
      <c r="AL295" s="80"/>
      <c r="AN295" s="78"/>
    </row>
    <row r="296" spans="10:40">
      <c r="J296" s="63"/>
      <c r="O296" s="63"/>
      <c r="S296" s="63"/>
      <c r="U296" s="63"/>
      <c r="AE296" s="78"/>
      <c r="AL296" s="80"/>
      <c r="AN296" s="78"/>
    </row>
    <row r="297" spans="10:40">
      <c r="J297" s="63"/>
      <c r="O297" s="63"/>
      <c r="S297" s="63"/>
      <c r="U297" s="63"/>
      <c r="AE297" s="78"/>
      <c r="AL297" s="80"/>
      <c r="AN297" s="78"/>
    </row>
    <row r="298" spans="10:40">
      <c r="J298" s="63"/>
      <c r="O298" s="63"/>
      <c r="S298" s="63"/>
      <c r="U298" s="63"/>
      <c r="AE298" s="78"/>
      <c r="AL298" s="80"/>
      <c r="AN298" s="78"/>
    </row>
    <row r="299" spans="10:40">
      <c r="J299" s="63"/>
      <c r="O299" s="63"/>
      <c r="S299" s="63"/>
      <c r="U299" s="63"/>
      <c r="AE299" s="78"/>
      <c r="AL299" s="80"/>
      <c r="AN299" s="78"/>
    </row>
    <row r="300" spans="10:40">
      <c r="J300" s="63"/>
      <c r="O300" s="63"/>
      <c r="S300" s="63"/>
      <c r="U300" s="63"/>
      <c r="AE300" s="78"/>
      <c r="AL300" s="80"/>
      <c r="AN300" s="78"/>
    </row>
    <row r="301" spans="10:40">
      <c r="J301" s="63"/>
      <c r="O301" s="63"/>
      <c r="S301" s="63"/>
      <c r="U301" s="63"/>
      <c r="AE301" s="78"/>
      <c r="AL301" s="80"/>
      <c r="AN301" s="78"/>
    </row>
    <row r="302" spans="10:40">
      <c r="J302" s="63"/>
      <c r="O302" s="63"/>
      <c r="S302" s="63"/>
      <c r="U302" s="63"/>
      <c r="AE302" s="78"/>
      <c r="AL302" s="80"/>
      <c r="AN302" s="78"/>
    </row>
    <row r="303" spans="10:40">
      <c r="J303" s="63"/>
      <c r="O303" s="63"/>
      <c r="S303" s="63"/>
      <c r="U303" s="63"/>
      <c r="AE303" s="78"/>
      <c r="AL303" s="80"/>
      <c r="AN303" s="78"/>
    </row>
    <row r="304" spans="10:40">
      <c r="J304" s="63"/>
      <c r="O304" s="63"/>
      <c r="S304" s="63"/>
      <c r="U304" s="63"/>
      <c r="AE304" s="78"/>
      <c r="AL304" s="80"/>
      <c r="AN304" s="78"/>
    </row>
    <row r="305" spans="10:40">
      <c r="J305" s="63"/>
      <c r="O305" s="63"/>
      <c r="S305" s="63"/>
      <c r="U305" s="63"/>
      <c r="AE305" s="78"/>
      <c r="AL305" s="80"/>
      <c r="AN305" s="78"/>
    </row>
    <row r="306" spans="10:40">
      <c r="J306" s="63"/>
      <c r="O306" s="63"/>
      <c r="S306" s="63"/>
      <c r="U306" s="63"/>
      <c r="AE306" s="78"/>
      <c r="AL306" s="80"/>
      <c r="AN306" s="78"/>
    </row>
    <row r="307" spans="10:40">
      <c r="J307" s="63"/>
      <c r="O307" s="63"/>
      <c r="S307" s="63"/>
      <c r="U307" s="63"/>
      <c r="AE307" s="78"/>
      <c r="AL307" s="80"/>
      <c r="AN307" s="78"/>
    </row>
    <row r="308" spans="10:40">
      <c r="J308" s="63"/>
      <c r="O308" s="63"/>
      <c r="S308" s="63"/>
      <c r="U308" s="63"/>
      <c r="AE308" s="78"/>
      <c r="AL308" s="80"/>
      <c r="AN308" s="78"/>
    </row>
    <row r="309" spans="10:40">
      <c r="J309" s="63"/>
      <c r="O309" s="63"/>
      <c r="S309" s="63"/>
      <c r="U309" s="63"/>
      <c r="AE309" s="78"/>
      <c r="AL309" s="80"/>
      <c r="AN309" s="78"/>
    </row>
    <row r="310" spans="10:40">
      <c r="J310" s="63"/>
      <c r="O310" s="63"/>
      <c r="S310" s="63"/>
      <c r="U310" s="63"/>
      <c r="AE310" s="78"/>
      <c r="AL310" s="80"/>
      <c r="AN310" s="78"/>
    </row>
    <row r="311" spans="10:40">
      <c r="J311" s="63"/>
      <c r="O311" s="63"/>
      <c r="S311" s="63"/>
      <c r="U311" s="63"/>
      <c r="AE311" s="78"/>
      <c r="AL311" s="80"/>
      <c r="AN311" s="78"/>
    </row>
    <row r="312" spans="10:40">
      <c r="J312" s="63"/>
      <c r="O312" s="63"/>
      <c r="S312" s="63"/>
      <c r="U312" s="63"/>
      <c r="AE312" s="78"/>
      <c r="AL312" s="80"/>
      <c r="AN312" s="78"/>
    </row>
    <row r="313" spans="10:40">
      <c r="J313" s="63"/>
      <c r="O313" s="63"/>
      <c r="S313" s="63"/>
      <c r="U313" s="63"/>
      <c r="AE313" s="78"/>
      <c r="AL313" s="80"/>
      <c r="AN313" s="78"/>
    </row>
    <row r="314" spans="10:40">
      <c r="J314" s="63"/>
      <c r="O314" s="63"/>
      <c r="S314" s="63"/>
      <c r="U314" s="63"/>
      <c r="AE314" s="78"/>
      <c r="AL314" s="80"/>
      <c r="AN314" s="78"/>
    </row>
    <row r="315" spans="10:40">
      <c r="J315" s="63"/>
      <c r="O315" s="63"/>
      <c r="S315" s="63"/>
      <c r="U315" s="63"/>
      <c r="AE315" s="78"/>
      <c r="AL315" s="80"/>
      <c r="AN315" s="78"/>
    </row>
    <row r="316" spans="10:40">
      <c r="J316" s="63"/>
      <c r="O316" s="63"/>
      <c r="S316" s="63"/>
      <c r="U316" s="63"/>
      <c r="AE316" s="78"/>
      <c r="AL316" s="80"/>
      <c r="AN316" s="78"/>
    </row>
    <row r="317" spans="10:40">
      <c r="J317" s="63"/>
      <c r="O317" s="63"/>
      <c r="S317" s="63"/>
      <c r="U317" s="63"/>
      <c r="AE317" s="78"/>
      <c r="AL317" s="80"/>
      <c r="AN317" s="78"/>
    </row>
    <row r="318" spans="10:40">
      <c r="J318" s="63"/>
      <c r="O318" s="63"/>
      <c r="S318" s="63"/>
      <c r="U318" s="63"/>
      <c r="AE318" s="78"/>
      <c r="AL318" s="80"/>
      <c r="AN318" s="78"/>
    </row>
    <row r="319" spans="10:40">
      <c r="J319" s="63"/>
      <c r="O319" s="63"/>
      <c r="S319" s="63"/>
      <c r="U319" s="63"/>
      <c r="AE319" s="78"/>
      <c r="AL319" s="80"/>
      <c r="AN319" s="78"/>
    </row>
    <row r="320" spans="10:40">
      <c r="J320" s="63"/>
      <c r="O320" s="63"/>
      <c r="S320" s="63"/>
      <c r="U320" s="63"/>
      <c r="AE320" s="78"/>
      <c r="AL320" s="80"/>
      <c r="AN320" s="78"/>
    </row>
    <row r="321" spans="10:40">
      <c r="J321" s="63"/>
      <c r="O321" s="63"/>
      <c r="S321" s="63"/>
      <c r="U321" s="63"/>
      <c r="AE321" s="78"/>
      <c r="AL321" s="80"/>
      <c r="AN321" s="78"/>
    </row>
    <row r="322" spans="10:40">
      <c r="J322" s="63"/>
      <c r="O322" s="63"/>
      <c r="S322" s="63"/>
      <c r="U322" s="63"/>
      <c r="AE322" s="78"/>
      <c r="AL322" s="80"/>
      <c r="AN322" s="78"/>
    </row>
    <row r="323" spans="10:40">
      <c r="J323" s="63"/>
      <c r="O323" s="63"/>
      <c r="S323" s="63"/>
      <c r="U323" s="63"/>
      <c r="AE323" s="78"/>
      <c r="AL323" s="80"/>
      <c r="AN323" s="78"/>
    </row>
    <row r="324" spans="10:40">
      <c r="J324" s="63"/>
      <c r="O324" s="63"/>
      <c r="S324" s="63"/>
      <c r="U324" s="63"/>
      <c r="AE324" s="78"/>
      <c r="AL324" s="80"/>
      <c r="AN324" s="78"/>
    </row>
    <row r="325" spans="10:40">
      <c r="J325" s="63"/>
      <c r="O325" s="63"/>
      <c r="S325" s="63"/>
      <c r="U325" s="63"/>
      <c r="AE325" s="78"/>
      <c r="AL325" s="80"/>
      <c r="AN325" s="78"/>
    </row>
    <row r="326" spans="10:40">
      <c r="J326" s="63"/>
      <c r="O326" s="63"/>
      <c r="S326" s="63"/>
      <c r="U326" s="63"/>
      <c r="AE326" s="78"/>
      <c r="AL326" s="80"/>
      <c r="AN326" s="78"/>
    </row>
    <row r="327" spans="10:40">
      <c r="J327" s="63"/>
      <c r="O327" s="63"/>
      <c r="S327" s="63"/>
      <c r="U327" s="63"/>
      <c r="AE327" s="78"/>
      <c r="AL327" s="80"/>
      <c r="AN327" s="78"/>
    </row>
    <row r="328" spans="10:40">
      <c r="J328" s="63"/>
      <c r="O328" s="63"/>
      <c r="S328" s="63"/>
      <c r="U328" s="63"/>
      <c r="AE328" s="78"/>
      <c r="AL328" s="80"/>
      <c r="AN328" s="78"/>
    </row>
    <row r="329" spans="10:40">
      <c r="J329" s="63"/>
      <c r="O329" s="63"/>
      <c r="S329" s="63"/>
      <c r="U329" s="63"/>
      <c r="AE329" s="78"/>
      <c r="AL329" s="80"/>
      <c r="AN329" s="78"/>
    </row>
    <row r="330" spans="10:40">
      <c r="J330" s="63"/>
      <c r="O330" s="63"/>
      <c r="S330" s="63"/>
      <c r="U330" s="63"/>
      <c r="AE330" s="78"/>
      <c r="AL330" s="80"/>
      <c r="AN330" s="78"/>
    </row>
    <row r="331" spans="10:40">
      <c r="J331" s="63"/>
      <c r="O331" s="63"/>
      <c r="S331" s="63"/>
      <c r="U331" s="63"/>
      <c r="AE331" s="78"/>
      <c r="AL331" s="80"/>
      <c r="AN331" s="78"/>
    </row>
    <row r="332" spans="10:40">
      <c r="J332" s="63"/>
      <c r="O332" s="63"/>
      <c r="S332" s="63"/>
      <c r="U332" s="63"/>
      <c r="AE332" s="78"/>
      <c r="AL332" s="80"/>
      <c r="AN332" s="78"/>
    </row>
    <row r="333" spans="10:40">
      <c r="J333" s="63"/>
      <c r="O333" s="63"/>
      <c r="S333" s="63"/>
      <c r="U333" s="63"/>
      <c r="AE333" s="78"/>
      <c r="AL333" s="80"/>
      <c r="AN333" s="78"/>
    </row>
    <row r="334" spans="10:40">
      <c r="J334" s="63"/>
      <c r="O334" s="63"/>
      <c r="S334" s="63"/>
      <c r="U334" s="63"/>
      <c r="AE334" s="78"/>
      <c r="AL334" s="80"/>
      <c r="AN334" s="78"/>
    </row>
    <row r="335" spans="10:40">
      <c r="J335" s="63"/>
      <c r="O335" s="63"/>
      <c r="S335" s="63"/>
      <c r="U335" s="63"/>
      <c r="AE335" s="78"/>
      <c r="AL335" s="80"/>
      <c r="AN335" s="78"/>
    </row>
    <row r="336" spans="10:40">
      <c r="J336" s="63"/>
      <c r="O336" s="63"/>
      <c r="S336" s="63"/>
      <c r="U336" s="63"/>
      <c r="AE336" s="78"/>
      <c r="AL336" s="80"/>
      <c r="AN336" s="78"/>
    </row>
    <row r="337" spans="10:40">
      <c r="J337" s="63"/>
      <c r="O337" s="63"/>
      <c r="S337" s="63"/>
      <c r="U337" s="63"/>
      <c r="AE337" s="78"/>
      <c r="AL337" s="80"/>
      <c r="AN337" s="78"/>
    </row>
    <row r="338" spans="10:40">
      <c r="J338" s="63"/>
      <c r="O338" s="63"/>
      <c r="S338" s="63"/>
      <c r="U338" s="63"/>
      <c r="AE338" s="78"/>
      <c r="AL338" s="80"/>
      <c r="AN338" s="78"/>
    </row>
    <row r="339" spans="10:40">
      <c r="J339" s="63"/>
      <c r="O339" s="63"/>
      <c r="S339" s="63"/>
      <c r="U339" s="63"/>
      <c r="AE339" s="78"/>
      <c r="AL339" s="80"/>
      <c r="AN339" s="78"/>
    </row>
    <row r="340" spans="10:40">
      <c r="J340" s="63"/>
      <c r="O340" s="63"/>
      <c r="S340" s="63"/>
      <c r="U340" s="63"/>
      <c r="AE340" s="78"/>
      <c r="AL340" s="80"/>
      <c r="AN340" s="78"/>
    </row>
    <row r="341" spans="10:40">
      <c r="J341" s="63"/>
      <c r="O341" s="63"/>
      <c r="S341" s="63"/>
      <c r="U341" s="63"/>
      <c r="AE341" s="78"/>
      <c r="AL341" s="80"/>
      <c r="AN341" s="78"/>
    </row>
    <row r="342" spans="10:40">
      <c r="J342" s="63"/>
      <c r="O342" s="63"/>
      <c r="S342" s="63"/>
      <c r="U342" s="63"/>
      <c r="AE342" s="78"/>
      <c r="AL342" s="80"/>
      <c r="AN342" s="78"/>
    </row>
    <row r="343" spans="10:40">
      <c r="J343" s="63"/>
      <c r="O343" s="63"/>
      <c r="S343" s="63"/>
      <c r="U343" s="63"/>
      <c r="AE343" s="78"/>
      <c r="AL343" s="80"/>
      <c r="AN343" s="78"/>
    </row>
    <row r="344" spans="10:40">
      <c r="J344" s="63"/>
      <c r="O344" s="63"/>
      <c r="S344" s="63"/>
      <c r="U344" s="63"/>
      <c r="AE344" s="78"/>
      <c r="AL344" s="80"/>
      <c r="AN344" s="78"/>
    </row>
    <row r="345" spans="10:40">
      <c r="J345" s="63"/>
      <c r="O345" s="63"/>
      <c r="S345" s="63"/>
      <c r="U345" s="63"/>
      <c r="AE345" s="78"/>
      <c r="AL345" s="80"/>
      <c r="AN345" s="78"/>
    </row>
    <row r="346" spans="10:40">
      <c r="J346" s="63"/>
      <c r="O346" s="63"/>
      <c r="S346" s="63"/>
      <c r="U346" s="63"/>
      <c r="AE346" s="78"/>
      <c r="AL346" s="80"/>
      <c r="AN346" s="78"/>
    </row>
    <row r="347" spans="10:40">
      <c r="J347" s="63"/>
      <c r="O347" s="63"/>
      <c r="S347" s="63"/>
      <c r="U347" s="63"/>
      <c r="AE347" s="78"/>
      <c r="AL347" s="80"/>
      <c r="AN347" s="78"/>
    </row>
    <row r="348" spans="10:40">
      <c r="J348" s="63"/>
      <c r="O348" s="63"/>
      <c r="S348" s="63"/>
      <c r="U348" s="63"/>
      <c r="AE348" s="78"/>
      <c r="AL348" s="80"/>
      <c r="AN348" s="78"/>
    </row>
    <row r="349" spans="10:40">
      <c r="J349" s="63"/>
      <c r="O349" s="63"/>
      <c r="S349" s="63"/>
      <c r="U349" s="63"/>
      <c r="AE349" s="78"/>
      <c r="AL349" s="80"/>
      <c r="AN349" s="78"/>
    </row>
    <row r="350" spans="10:40">
      <c r="J350" s="63"/>
      <c r="O350" s="63"/>
      <c r="S350" s="63"/>
      <c r="U350" s="63"/>
      <c r="AE350" s="78"/>
      <c r="AL350" s="80"/>
      <c r="AN350" s="78"/>
    </row>
    <row r="351" spans="10:40">
      <c r="J351" s="63"/>
      <c r="O351" s="63"/>
      <c r="S351" s="63"/>
      <c r="U351" s="63"/>
      <c r="AE351" s="78"/>
      <c r="AL351" s="80"/>
      <c r="AN351" s="78"/>
    </row>
    <row r="352" spans="10:40">
      <c r="J352" s="63"/>
      <c r="O352" s="63"/>
      <c r="S352" s="63"/>
      <c r="U352" s="63"/>
      <c r="AE352" s="78"/>
      <c r="AL352" s="80"/>
      <c r="AN352" s="78"/>
    </row>
    <row r="353" spans="10:40">
      <c r="J353" s="63"/>
      <c r="O353" s="63"/>
      <c r="S353" s="63"/>
      <c r="U353" s="63"/>
      <c r="AE353" s="78"/>
      <c r="AL353" s="80"/>
      <c r="AN353" s="78"/>
    </row>
    <row r="354" spans="10:40">
      <c r="J354" s="63"/>
      <c r="O354" s="63"/>
      <c r="S354" s="63"/>
      <c r="U354" s="63"/>
      <c r="AE354" s="78"/>
      <c r="AL354" s="80"/>
      <c r="AN354" s="78"/>
    </row>
    <row r="355" spans="10:40">
      <c r="J355" s="63"/>
      <c r="O355" s="63"/>
      <c r="S355" s="63"/>
      <c r="U355" s="63"/>
      <c r="AE355" s="78"/>
      <c r="AL355" s="80"/>
      <c r="AN355" s="78"/>
    </row>
    <row r="356" spans="10:40">
      <c r="J356" s="63"/>
      <c r="O356" s="63"/>
      <c r="S356" s="63"/>
      <c r="U356" s="63"/>
      <c r="AE356" s="78"/>
      <c r="AL356" s="80"/>
      <c r="AN356" s="78"/>
    </row>
    <row r="357" spans="10:40">
      <c r="J357" s="63"/>
      <c r="O357" s="63"/>
      <c r="S357" s="63"/>
      <c r="U357" s="63"/>
      <c r="AE357" s="78"/>
      <c r="AL357" s="80"/>
      <c r="AN357" s="78"/>
    </row>
    <row r="358" spans="10:40">
      <c r="J358" s="63"/>
      <c r="O358" s="63"/>
      <c r="S358" s="63"/>
      <c r="U358" s="63"/>
      <c r="AE358" s="78"/>
      <c r="AL358" s="80"/>
      <c r="AN358" s="78"/>
    </row>
    <row r="359" spans="10:40">
      <c r="J359" s="63"/>
      <c r="O359" s="63"/>
      <c r="S359" s="63"/>
      <c r="U359" s="63"/>
      <c r="AE359" s="78"/>
      <c r="AL359" s="80"/>
      <c r="AN359" s="78"/>
    </row>
    <row r="360" spans="10:40">
      <c r="J360" s="63"/>
      <c r="O360" s="63"/>
      <c r="S360" s="63"/>
      <c r="U360" s="63"/>
      <c r="AE360" s="78"/>
      <c r="AL360" s="80"/>
      <c r="AN360" s="78"/>
    </row>
    <row r="361" spans="10:40">
      <c r="J361" s="63"/>
      <c r="O361" s="63"/>
      <c r="S361" s="63"/>
      <c r="U361" s="63"/>
      <c r="AE361" s="78"/>
      <c r="AL361" s="80"/>
      <c r="AN361" s="78"/>
    </row>
    <row r="362" spans="10:40">
      <c r="J362" s="63"/>
      <c r="O362" s="63"/>
      <c r="S362" s="63"/>
      <c r="U362" s="63"/>
      <c r="AE362" s="78"/>
      <c r="AL362" s="80"/>
      <c r="AN362" s="78"/>
    </row>
    <row r="363" spans="10:40">
      <c r="J363" s="63"/>
      <c r="O363" s="63"/>
      <c r="S363" s="63"/>
      <c r="U363" s="63"/>
      <c r="AE363" s="78"/>
      <c r="AL363" s="80"/>
      <c r="AN363" s="78"/>
    </row>
    <row r="364" spans="10:40">
      <c r="J364" s="63"/>
      <c r="O364" s="63"/>
      <c r="S364" s="63"/>
      <c r="U364" s="63"/>
      <c r="AE364" s="78"/>
      <c r="AL364" s="80"/>
      <c r="AN364" s="78"/>
    </row>
    <row r="365" spans="10:40">
      <c r="J365" s="63"/>
      <c r="O365" s="63"/>
      <c r="S365" s="63"/>
      <c r="U365" s="63"/>
      <c r="AE365" s="78"/>
      <c r="AL365" s="80"/>
      <c r="AN365" s="78"/>
    </row>
    <row r="366" spans="10:40">
      <c r="J366" s="63"/>
      <c r="O366" s="63"/>
      <c r="S366" s="63"/>
      <c r="U366" s="63"/>
      <c r="AE366" s="78"/>
      <c r="AL366" s="80"/>
      <c r="AN366" s="78"/>
    </row>
    <row r="367" spans="10:40">
      <c r="J367" s="63"/>
      <c r="O367" s="63"/>
      <c r="S367" s="63"/>
      <c r="U367" s="63"/>
      <c r="AE367" s="78"/>
      <c r="AL367" s="80"/>
      <c r="AN367" s="78"/>
    </row>
    <row r="368" spans="10:40">
      <c r="J368" s="63"/>
      <c r="O368" s="63"/>
      <c r="S368" s="63"/>
      <c r="U368" s="63"/>
      <c r="AE368" s="78"/>
      <c r="AL368" s="80"/>
      <c r="AN368" s="78"/>
    </row>
    <row r="369" spans="10:40">
      <c r="J369" s="63"/>
      <c r="O369" s="63"/>
      <c r="S369" s="63"/>
      <c r="U369" s="63"/>
      <c r="AE369" s="78"/>
      <c r="AL369" s="80"/>
      <c r="AN369" s="78"/>
    </row>
    <row r="370" spans="10:40">
      <c r="J370" s="63"/>
      <c r="O370" s="63"/>
      <c r="S370" s="63"/>
      <c r="U370" s="63"/>
      <c r="AE370" s="78"/>
      <c r="AL370" s="80"/>
      <c r="AN370" s="78"/>
    </row>
    <row r="371" spans="10:40">
      <c r="J371" s="63"/>
      <c r="O371" s="63"/>
      <c r="S371" s="63"/>
      <c r="U371" s="63"/>
      <c r="AE371" s="78"/>
      <c r="AL371" s="80"/>
      <c r="AN371" s="78"/>
    </row>
    <row r="372" spans="10:40">
      <c r="J372" s="63"/>
      <c r="O372" s="63"/>
      <c r="S372" s="63"/>
      <c r="U372" s="63"/>
      <c r="AE372" s="78"/>
      <c r="AL372" s="80"/>
      <c r="AN372" s="78"/>
    </row>
    <row r="373" spans="10:40">
      <c r="J373" s="63"/>
      <c r="O373" s="63"/>
      <c r="S373" s="63"/>
      <c r="U373" s="63"/>
      <c r="AE373" s="78"/>
      <c r="AL373" s="80"/>
      <c r="AN373" s="78"/>
    </row>
    <row r="374" spans="10:40">
      <c r="J374" s="63"/>
      <c r="O374" s="63"/>
      <c r="S374" s="63"/>
      <c r="U374" s="63"/>
      <c r="AE374" s="78"/>
      <c r="AL374" s="80"/>
      <c r="AN374" s="78"/>
    </row>
    <row r="375" spans="10:40">
      <c r="J375" s="63"/>
      <c r="O375" s="63"/>
      <c r="S375" s="63"/>
      <c r="U375" s="63"/>
      <c r="AE375" s="78"/>
      <c r="AL375" s="80"/>
      <c r="AN375" s="78"/>
    </row>
    <row r="376" spans="10:40">
      <c r="J376" s="63"/>
      <c r="O376" s="63"/>
      <c r="S376" s="63"/>
      <c r="U376" s="63"/>
      <c r="AE376" s="78"/>
      <c r="AL376" s="80"/>
      <c r="AN376" s="78"/>
    </row>
    <row r="377" spans="10:40">
      <c r="J377" s="63"/>
      <c r="O377" s="63"/>
      <c r="S377" s="63"/>
      <c r="U377" s="63"/>
      <c r="AE377" s="78"/>
      <c r="AL377" s="80"/>
      <c r="AN377" s="78"/>
    </row>
    <row r="378" spans="10:40">
      <c r="J378" s="63"/>
      <c r="O378" s="63"/>
      <c r="S378" s="63"/>
      <c r="U378" s="63"/>
      <c r="AE378" s="78"/>
      <c r="AL378" s="80"/>
      <c r="AN378" s="78"/>
    </row>
    <row r="379" spans="10:40">
      <c r="J379" s="63"/>
      <c r="O379" s="63"/>
      <c r="S379" s="63"/>
      <c r="U379" s="63"/>
      <c r="AE379" s="78"/>
      <c r="AL379" s="80"/>
      <c r="AN379" s="78"/>
    </row>
    <row r="380" spans="10:40">
      <c r="J380" s="63"/>
      <c r="O380" s="63"/>
      <c r="S380" s="63"/>
      <c r="U380" s="63"/>
      <c r="AE380" s="78"/>
      <c r="AL380" s="80"/>
      <c r="AN380" s="78"/>
    </row>
    <row r="381" spans="10:40">
      <c r="J381" s="63"/>
      <c r="O381" s="63"/>
      <c r="S381" s="63"/>
      <c r="U381" s="63"/>
      <c r="AE381" s="78"/>
      <c r="AL381" s="80"/>
      <c r="AN381" s="78"/>
    </row>
    <row r="382" spans="10:40">
      <c r="J382" s="63"/>
      <c r="O382" s="63"/>
      <c r="S382" s="63"/>
      <c r="U382" s="63"/>
      <c r="AE382" s="78"/>
      <c r="AL382" s="80"/>
      <c r="AN382" s="78"/>
    </row>
    <row r="383" spans="10:40">
      <c r="J383" s="63"/>
      <c r="O383" s="63"/>
      <c r="S383" s="63"/>
      <c r="U383" s="63"/>
      <c r="AE383" s="78"/>
      <c r="AL383" s="80"/>
      <c r="AN383" s="78"/>
    </row>
    <row r="384" spans="10:40">
      <c r="J384" s="63"/>
      <c r="O384" s="63"/>
      <c r="S384" s="63"/>
      <c r="U384" s="63"/>
      <c r="AE384" s="78"/>
      <c r="AL384" s="80"/>
      <c r="AN384" s="78"/>
    </row>
    <row r="385" spans="10:40">
      <c r="J385" s="63"/>
      <c r="O385" s="63"/>
      <c r="S385" s="63"/>
      <c r="U385" s="63"/>
      <c r="AE385" s="78"/>
      <c r="AL385" s="80"/>
      <c r="AN385" s="78"/>
    </row>
    <row r="386" spans="10:40">
      <c r="J386" s="63"/>
      <c r="O386" s="63"/>
      <c r="S386" s="63"/>
      <c r="U386" s="63"/>
      <c r="AE386" s="78"/>
      <c r="AL386" s="80"/>
      <c r="AN386" s="78"/>
    </row>
    <row r="387" spans="10:40">
      <c r="J387" s="63"/>
      <c r="O387" s="63"/>
      <c r="S387" s="63"/>
      <c r="U387" s="63"/>
      <c r="AE387" s="78"/>
      <c r="AL387" s="80"/>
      <c r="AN387" s="78"/>
    </row>
    <row r="388" spans="10:40">
      <c r="J388" s="63"/>
      <c r="O388" s="63"/>
      <c r="S388" s="63"/>
      <c r="U388" s="63"/>
      <c r="AE388" s="78"/>
      <c r="AL388" s="80"/>
      <c r="AN388" s="78"/>
    </row>
    <row r="389" spans="10:40">
      <c r="J389" s="63"/>
      <c r="O389" s="63"/>
      <c r="S389" s="63"/>
      <c r="U389" s="63"/>
      <c r="AE389" s="78"/>
      <c r="AL389" s="80"/>
      <c r="AN389" s="78"/>
    </row>
    <row r="390" spans="10:40">
      <c r="J390" s="63"/>
      <c r="O390" s="63"/>
      <c r="S390" s="63"/>
      <c r="U390" s="63"/>
      <c r="AE390" s="78"/>
      <c r="AL390" s="80"/>
      <c r="AN390" s="78"/>
    </row>
    <row r="391" spans="10:40">
      <c r="J391" s="63"/>
      <c r="O391" s="63"/>
      <c r="S391" s="63"/>
      <c r="U391" s="63"/>
      <c r="AE391" s="78"/>
      <c r="AL391" s="80"/>
      <c r="AN391" s="78"/>
    </row>
    <row r="392" spans="10:40">
      <c r="J392" s="63"/>
      <c r="O392" s="63"/>
      <c r="S392" s="63"/>
      <c r="U392" s="63"/>
      <c r="AE392" s="78"/>
      <c r="AL392" s="80"/>
      <c r="AN392" s="78"/>
    </row>
    <row r="393" spans="10:40">
      <c r="J393" s="63"/>
      <c r="O393" s="63"/>
      <c r="S393" s="63"/>
      <c r="U393" s="63"/>
      <c r="AE393" s="78"/>
      <c r="AL393" s="80"/>
      <c r="AN393" s="78"/>
    </row>
    <row r="394" spans="10:40">
      <c r="J394" s="63"/>
      <c r="O394" s="63"/>
      <c r="S394" s="63"/>
      <c r="U394" s="63"/>
      <c r="AE394" s="78"/>
      <c r="AL394" s="80"/>
      <c r="AN394" s="78"/>
    </row>
    <row r="395" spans="10:40">
      <c r="J395" s="63"/>
      <c r="O395" s="63"/>
      <c r="S395" s="63"/>
      <c r="U395" s="63"/>
      <c r="AE395" s="78"/>
      <c r="AL395" s="80"/>
      <c r="AN395" s="78"/>
    </row>
    <row r="396" spans="10:40">
      <c r="J396" s="63"/>
      <c r="O396" s="63"/>
      <c r="S396" s="63"/>
      <c r="U396" s="63"/>
      <c r="AE396" s="78"/>
      <c r="AL396" s="80"/>
      <c r="AN396" s="78"/>
    </row>
    <row r="397" spans="10:40">
      <c r="J397" s="63"/>
      <c r="O397" s="63"/>
      <c r="S397" s="63"/>
      <c r="U397" s="63"/>
      <c r="AE397" s="78"/>
      <c r="AL397" s="80"/>
      <c r="AN397" s="78"/>
    </row>
    <row r="398" spans="10:40">
      <c r="J398" s="63"/>
      <c r="O398" s="63"/>
      <c r="S398" s="63"/>
      <c r="U398" s="63"/>
      <c r="AE398" s="78"/>
      <c r="AL398" s="80"/>
      <c r="AN398" s="78"/>
    </row>
    <row r="399" spans="10:40">
      <c r="J399" s="63"/>
      <c r="O399" s="63"/>
      <c r="S399" s="63"/>
      <c r="U399" s="63"/>
      <c r="AE399" s="78"/>
      <c r="AL399" s="80"/>
      <c r="AN399" s="78"/>
    </row>
    <row r="400" spans="10:40">
      <c r="J400" s="63"/>
      <c r="O400" s="63"/>
      <c r="S400" s="63"/>
      <c r="U400" s="63"/>
      <c r="AE400" s="78"/>
      <c r="AL400" s="80"/>
      <c r="AN400" s="78"/>
    </row>
    <row r="401" spans="10:40">
      <c r="J401" s="63"/>
      <c r="O401" s="63"/>
      <c r="S401" s="63"/>
      <c r="U401" s="63"/>
      <c r="AE401" s="78"/>
      <c r="AL401" s="80"/>
      <c r="AN401" s="78"/>
    </row>
    <row r="402" spans="10:40">
      <c r="J402" s="63"/>
      <c r="O402" s="63"/>
      <c r="S402" s="63"/>
      <c r="U402" s="63"/>
      <c r="AE402" s="78"/>
      <c r="AL402" s="80"/>
      <c r="AN402" s="78"/>
    </row>
    <row r="403" spans="10:40">
      <c r="J403" s="63"/>
      <c r="O403" s="63"/>
      <c r="S403" s="63"/>
      <c r="U403" s="63"/>
      <c r="AE403" s="78"/>
      <c r="AL403" s="80"/>
      <c r="AN403" s="78"/>
    </row>
    <row r="404" spans="10:40">
      <c r="J404" s="63"/>
      <c r="O404" s="63"/>
      <c r="S404" s="63"/>
      <c r="U404" s="63"/>
      <c r="AE404" s="78"/>
      <c r="AL404" s="80"/>
      <c r="AN404" s="78"/>
    </row>
    <row r="405" spans="10:40">
      <c r="J405" s="63"/>
      <c r="O405" s="63"/>
      <c r="S405" s="63"/>
      <c r="U405" s="63"/>
      <c r="AE405" s="78"/>
      <c r="AL405" s="80"/>
      <c r="AN405" s="78"/>
    </row>
    <row r="406" spans="10:40">
      <c r="J406" s="63"/>
      <c r="O406" s="63"/>
      <c r="S406" s="63"/>
      <c r="U406" s="63"/>
      <c r="AE406" s="78"/>
      <c r="AL406" s="80"/>
      <c r="AN406" s="78"/>
    </row>
    <row r="407" spans="10:40">
      <c r="J407" s="63"/>
      <c r="O407" s="63"/>
      <c r="S407" s="63"/>
      <c r="U407" s="63"/>
      <c r="AE407" s="78"/>
      <c r="AL407" s="80"/>
      <c r="AN407" s="78"/>
    </row>
    <row r="408" spans="10:40">
      <c r="J408" s="63"/>
      <c r="O408" s="63"/>
      <c r="S408" s="63"/>
      <c r="U408" s="63"/>
      <c r="AE408" s="78"/>
      <c r="AL408" s="80"/>
      <c r="AN408" s="78"/>
    </row>
    <row r="409" spans="10:40">
      <c r="J409" s="63"/>
      <c r="O409" s="63"/>
      <c r="S409" s="63"/>
      <c r="U409" s="63"/>
      <c r="AE409" s="78"/>
      <c r="AL409" s="80"/>
      <c r="AN409" s="78"/>
    </row>
    <row r="410" spans="10:40">
      <c r="J410" s="63"/>
      <c r="O410" s="63"/>
      <c r="S410" s="63"/>
      <c r="U410" s="63"/>
      <c r="AE410" s="78"/>
      <c r="AL410" s="80"/>
      <c r="AN410" s="78"/>
    </row>
    <row r="411" spans="10:40">
      <c r="J411" s="63"/>
      <c r="O411" s="63"/>
      <c r="S411" s="63"/>
      <c r="U411" s="63"/>
      <c r="AE411" s="78"/>
      <c r="AL411" s="80"/>
      <c r="AN411" s="78"/>
    </row>
    <row r="412" spans="10:40">
      <c r="J412" s="63"/>
      <c r="O412" s="63"/>
      <c r="S412" s="63"/>
      <c r="U412" s="63"/>
      <c r="AE412" s="78"/>
      <c r="AL412" s="80"/>
      <c r="AN412" s="78"/>
    </row>
    <row r="413" spans="10:40">
      <c r="J413" s="63"/>
      <c r="O413" s="63"/>
      <c r="S413" s="63"/>
      <c r="U413" s="63"/>
      <c r="AE413" s="78"/>
      <c r="AL413" s="80"/>
      <c r="AN413" s="78"/>
    </row>
    <row r="414" spans="10:40">
      <c r="J414" s="63"/>
      <c r="O414" s="63"/>
      <c r="S414" s="63"/>
      <c r="U414" s="63"/>
      <c r="AE414" s="78"/>
      <c r="AL414" s="80"/>
      <c r="AN414" s="78"/>
    </row>
    <row r="415" spans="10:40">
      <c r="J415" s="63"/>
      <c r="O415" s="63"/>
      <c r="S415" s="63"/>
      <c r="U415" s="63"/>
      <c r="AE415" s="78"/>
      <c r="AL415" s="80"/>
      <c r="AN415" s="78"/>
    </row>
    <row r="416" spans="10:40">
      <c r="J416" s="63"/>
      <c r="O416" s="63"/>
      <c r="S416" s="63"/>
      <c r="U416" s="63"/>
      <c r="AE416" s="78"/>
      <c r="AL416" s="80"/>
      <c r="AN416" s="78"/>
    </row>
    <row r="417" spans="10:40">
      <c r="J417" s="63"/>
      <c r="O417" s="63"/>
      <c r="S417" s="63"/>
      <c r="U417" s="63"/>
      <c r="AE417" s="78"/>
      <c r="AL417" s="80"/>
      <c r="AN417" s="78"/>
    </row>
    <row r="418" spans="10:40">
      <c r="J418" s="63"/>
      <c r="O418" s="63"/>
      <c r="S418" s="63"/>
      <c r="U418" s="63"/>
      <c r="AE418" s="78"/>
      <c r="AL418" s="80"/>
      <c r="AN418" s="78"/>
    </row>
    <row r="419" spans="10:40">
      <c r="J419" s="63"/>
      <c r="O419" s="63"/>
      <c r="S419" s="63"/>
      <c r="U419" s="63"/>
      <c r="AE419" s="78"/>
      <c r="AL419" s="80"/>
      <c r="AN419" s="78"/>
    </row>
    <row r="420" spans="10:40">
      <c r="J420" s="63"/>
      <c r="O420" s="63"/>
      <c r="S420" s="63"/>
      <c r="U420" s="63"/>
      <c r="AE420" s="78"/>
      <c r="AL420" s="80"/>
      <c r="AN420" s="78"/>
    </row>
    <row r="421" spans="10:40">
      <c r="J421" s="63"/>
      <c r="O421" s="63"/>
      <c r="S421" s="63"/>
      <c r="U421" s="63"/>
      <c r="AE421" s="78"/>
      <c r="AL421" s="80"/>
      <c r="AN421" s="78"/>
    </row>
    <row r="422" spans="10:40">
      <c r="J422" s="63"/>
      <c r="O422" s="63"/>
      <c r="S422" s="63"/>
      <c r="U422" s="63"/>
      <c r="AE422" s="78"/>
      <c r="AL422" s="80"/>
      <c r="AN422" s="78"/>
    </row>
    <row r="423" spans="10:40">
      <c r="J423" s="63"/>
      <c r="O423" s="63"/>
      <c r="S423" s="63"/>
      <c r="U423" s="63"/>
      <c r="AE423" s="78"/>
      <c r="AL423" s="80"/>
      <c r="AN423" s="78"/>
    </row>
    <row r="424" spans="10:40">
      <c r="J424" s="63"/>
      <c r="O424" s="63"/>
      <c r="S424" s="63"/>
      <c r="U424" s="63"/>
      <c r="AE424" s="78"/>
      <c r="AL424" s="80"/>
      <c r="AN424" s="78"/>
    </row>
    <row r="425" spans="10:40">
      <c r="J425" s="63"/>
      <c r="O425" s="63"/>
      <c r="S425" s="63"/>
      <c r="U425" s="63"/>
      <c r="AE425" s="78"/>
      <c r="AL425" s="80"/>
      <c r="AN425" s="78"/>
    </row>
    <row r="426" spans="10:40">
      <c r="J426" s="63"/>
      <c r="O426" s="63"/>
      <c r="S426" s="63"/>
      <c r="U426" s="63"/>
      <c r="AE426" s="78"/>
      <c r="AL426" s="80"/>
      <c r="AN426" s="78"/>
    </row>
    <row r="427" spans="10:40">
      <c r="J427" s="63"/>
      <c r="O427" s="63"/>
      <c r="S427" s="63"/>
      <c r="U427" s="63"/>
      <c r="AE427" s="78"/>
      <c r="AL427" s="80"/>
      <c r="AN427" s="78"/>
    </row>
    <row r="428" spans="10:40">
      <c r="J428" s="63"/>
      <c r="O428" s="63"/>
      <c r="S428" s="63"/>
      <c r="U428" s="63"/>
      <c r="AE428" s="78"/>
      <c r="AL428" s="80"/>
      <c r="AN428" s="78"/>
    </row>
    <row r="429" spans="10:40">
      <c r="J429" s="63"/>
      <c r="O429" s="63"/>
      <c r="S429" s="63"/>
      <c r="U429" s="63"/>
      <c r="AE429" s="78"/>
      <c r="AL429" s="80"/>
      <c r="AN429" s="78"/>
    </row>
    <row r="430" spans="10:40">
      <c r="J430" s="63"/>
      <c r="O430" s="63"/>
      <c r="S430" s="63"/>
      <c r="U430" s="63"/>
      <c r="AE430" s="78"/>
      <c r="AL430" s="80"/>
      <c r="AN430" s="78"/>
    </row>
    <row r="431" spans="10:40">
      <c r="J431" s="63"/>
      <c r="O431" s="63"/>
      <c r="S431" s="63"/>
      <c r="U431" s="63"/>
      <c r="AE431" s="78"/>
      <c r="AL431" s="80"/>
      <c r="AN431" s="78"/>
    </row>
    <row r="432" spans="10:40">
      <c r="J432" s="63"/>
      <c r="O432" s="63"/>
      <c r="S432" s="63"/>
      <c r="U432" s="63"/>
      <c r="AE432" s="78"/>
      <c r="AL432" s="80"/>
      <c r="AN432" s="78"/>
    </row>
    <row r="433" spans="10:40">
      <c r="J433" s="63"/>
      <c r="O433" s="63"/>
      <c r="S433" s="63"/>
      <c r="U433" s="63"/>
      <c r="AE433" s="78"/>
      <c r="AL433" s="80"/>
      <c r="AN433" s="78"/>
    </row>
    <row r="434" spans="10:40">
      <c r="J434" s="63"/>
      <c r="O434" s="63"/>
      <c r="S434" s="63"/>
      <c r="U434" s="63"/>
      <c r="AE434" s="78"/>
      <c r="AL434" s="80"/>
      <c r="AN434" s="78"/>
    </row>
    <row r="435" spans="10:40">
      <c r="J435" s="63"/>
      <c r="O435" s="63"/>
      <c r="S435" s="63"/>
      <c r="U435" s="63"/>
      <c r="AE435" s="78"/>
      <c r="AL435" s="80"/>
      <c r="AN435" s="78"/>
    </row>
    <row r="436" spans="10:40">
      <c r="J436" s="63"/>
      <c r="O436" s="63"/>
      <c r="S436" s="63"/>
      <c r="U436" s="63"/>
      <c r="AE436" s="78"/>
      <c r="AL436" s="80"/>
      <c r="AN436" s="78"/>
    </row>
    <row r="437" spans="10:40">
      <c r="J437" s="63"/>
      <c r="O437" s="63"/>
      <c r="S437" s="63"/>
      <c r="U437" s="63"/>
      <c r="AE437" s="78"/>
      <c r="AL437" s="80"/>
      <c r="AN437" s="78"/>
    </row>
    <row r="438" spans="10:40">
      <c r="J438" s="63"/>
      <c r="O438" s="63"/>
      <c r="S438" s="63"/>
      <c r="U438" s="63"/>
      <c r="AE438" s="78"/>
      <c r="AL438" s="80"/>
      <c r="AN438" s="78"/>
    </row>
    <row r="439" spans="10:40">
      <c r="J439" s="63"/>
      <c r="O439" s="63"/>
      <c r="S439" s="63"/>
      <c r="U439" s="63"/>
      <c r="AE439" s="78"/>
      <c r="AL439" s="80"/>
      <c r="AN439" s="78"/>
    </row>
    <row r="440" spans="10:40">
      <c r="J440" s="63"/>
      <c r="O440" s="63"/>
      <c r="S440" s="63"/>
      <c r="U440" s="63"/>
      <c r="AE440" s="78"/>
      <c r="AL440" s="80"/>
      <c r="AN440" s="78"/>
    </row>
    <row r="441" spans="10:40">
      <c r="J441" s="63"/>
      <c r="O441" s="63"/>
      <c r="S441" s="63"/>
      <c r="U441" s="63"/>
      <c r="AE441" s="78"/>
      <c r="AL441" s="80"/>
      <c r="AN441" s="78"/>
    </row>
    <row r="442" spans="10:40">
      <c r="J442" s="63"/>
      <c r="O442" s="63"/>
      <c r="S442" s="63"/>
      <c r="U442" s="63"/>
      <c r="AE442" s="78"/>
      <c r="AL442" s="80"/>
      <c r="AN442" s="78"/>
    </row>
    <row r="443" spans="10:40">
      <c r="J443" s="63"/>
      <c r="O443" s="63"/>
      <c r="S443" s="63"/>
      <c r="U443" s="63"/>
      <c r="AE443" s="78"/>
      <c r="AL443" s="80"/>
      <c r="AN443" s="78"/>
    </row>
    <row r="444" spans="10:40">
      <c r="J444" s="63"/>
      <c r="O444" s="63"/>
      <c r="S444" s="63"/>
      <c r="U444" s="63"/>
      <c r="AE444" s="78"/>
      <c r="AL444" s="80"/>
      <c r="AN444" s="78"/>
    </row>
    <row r="445" spans="10:40">
      <c r="J445" s="63"/>
      <c r="O445" s="63"/>
      <c r="S445" s="63"/>
      <c r="U445" s="63"/>
      <c r="AE445" s="78"/>
      <c r="AL445" s="80"/>
      <c r="AN445" s="78"/>
    </row>
    <row r="446" spans="10:40">
      <c r="J446" s="63"/>
      <c r="O446" s="63"/>
      <c r="S446" s="63"/>
      <c r="U446" s="63"/>
      <c r="AE446" s="78"/>
      <c r="AL446" s="80"/>
      <c r="AN446" s="78"/>
    </row>
    <row r="447" spans="10:40">
      <c r="J447" s="63"/>
      <c r="O447" s="63"/>
      <c r="S447" s="63"/>
      <c r="U447" s="63"/>
      <c r="AE447" s="78"/>
      <c r="AL447" s="80"/>
      <c r="AN447" s="78"/>
    </row>
    <row r="448" spans="10:40">
      <c r="J448" s="63"/>
      <c r="O448" s="63"/>
      <c r="S448" s="63"/>
      <c r="U448" s="63"/>
      <c r="AE448" s="78"/>
      <c r="AL448" s="80"/>
      <c r="AN448" s="78"/>
    </row>
    <row r="449" spans="10:40">
      <c r="J449" s="63"/>
      <c r="O449" s="63"/>
      <c r="S449" s="63"/>
      <c r="U449" s="63"/>
      <c r="AE449" s="78"/>
      <c r="AL449" s="80"/>
      <c r="AN449" s="78"/>
    </row>
    <row r="450" spans="10:40">
      <c r="J450" s="63"/>
      <c r="O450" s="63"/>
      <c r="S450" s="63"/>
      <c r="U450" s="63"/>
      <c r="AE450" s="78"/>
      <c r="AL450" s="80"/>
      <c r="AN450" s="78"/>
    </row>
    <row r="451" spans="10:40">
      <c r="J451" s="63"/>
      <c r="O451" s="63"/>
      <c r="S451" s="63"/>
      <c r="U451" s="63"/>
      <c r="AE451" s="78"/>
      <c r="AL451" s="80"/>
      <c r="AN451" s="78"/>
    </row>
    <row r="452" spans="10:40">
      <c r="J452" s="63"/>
      <c r="O452" s="63"/>
      <c r="S452" s="63"/>
      <c r="U452" s="63"/>
      <c r="AE452" s="78"/>
      <c r="AL452" s="80"/>
      <c r="AN452" s="78"/>
    </row>
    <row r="453" spans="10:40">
      <c r="J453" s="63"/>
      <c r="O453" s="63"/>
      <c r="S453" s="63"/>
      <c r="U453" s="63"/>
      <c r="AE453" s="78"/>
      <c r="AL453" s="80"/>
      <c r="AN453" s="78"/>
    </row>
    <row r="454" spans="10:40">
      <c r="J454" s="63"/>
      <c r="O454" s="63"/>
      <c r="S454" s="63"/>
      <c r="U454" s="63"/>
      <c r="AE454" s="78"/>
      <c r="AL454" s="80"/>
      <c r="AN454" s="78"/>
    </row>
    <row r="455" spans="10:40">
      <c r="J455" s="63"/>
      <c r="O455" s="63"/>
      <c r="S455" s="63"/>
      <c r="U455" s="63"/>
      <c r="AE455" s="78"/>
      <c r="AL455" s="80"/>
      <c r="AN455" s="78"/>
    </row>
    <row r="456" spans="10:40">
      <c r="J456" s="63"/>
      <c r="O456" s="63"/>
      <c r="S456" s="63"/>
      <c r="U456" s="63"/>
      <c r="AE456" s="78"/>
      <c r="AL456" s="80"/>
      <c r="AN456" s="78"/>
    </row>
    <row r="457" spans="10:40">
      <c r="J457" s="63"/>
      <c r="O457" s="63"/>
      <c r="S457" s="63"/>
      <c r="U457" s="63"/>
      <c r="AE457" s="78"/>
      <c r="AL457" s="80"/>
      <c r="AN457" s="78"/>
    </row>
    <row r="458" spans="10:40">
      <c r="J458" s="63"/>
      <c r="O458" s="63"/>
      <c r="S458" s="63"/>
      <c r="U458" s="63"/>
      <c r="AE458" s="78"/>
      <c r="AL458" s="80"/>
      <c r="AN458" s="78"/>
    </row>
    <row r="459" spans="10:40">
      <c r="J459" s="63"/>
      <c r="O459" s="63"/>
      <c r="S459" s="63"/>
      <c r="U459" s="63"/>
      <c r="AE459" s="78"/>
      <c r="AL459" s="80"/>
      <c r="AN459" s="78"/>
    </row>
    <row r="460" spans="10:40">
      <c r="J460" s="63"/>
      <c r="O460" s="63"/>
      <c r="S460" s="63"/>
      <c r="U460" s="63"/>
      <c r="AE460" s="78"/>
      <c r="AL460" s="80"/>
      <c r="AN460" s="78"/>
    </row>
    <row r="461" spans="10:40">
      <c r="J461" s="63"/>
      <c r="O461" s="63"/>
      <c r="S461" s="63"/>
      <c r="U461" s="63"/>
      <c r="AE461" s="78"/>
      <c r="AL461" s="80"/>
      <c r="AN461" s="78"/>
    </row>
    <row r="462" spans="10:40">
      <c r="J462" s="63"/>
      <c r="O462" s="63"/>
      <c r="S462" s="63"/>
      <c r="U462" s="63"/>
      <c r="AE462" s="78"/>
      <c r="AL462" s="80"/>
      <c r="AN462" s="78"/>
    </row>
    <row r="463" spans="10:40">
      <c r="J463" s="63"/>
      <c r="O463" s="63"/>
      <c r="S463" s="63"/>
      <c r="U463" s="63"/>
      <c r="AE463" s="78"/>
      <c r="AL463" s="80"/>
      <c r="AN463" s="78"/>
    </row>
    <row r="464" spans="10:40">
      <c r="J464" s="63"/>
      <c r="O464" s="63"/>
      <c r="S464" s="63"/>
      <c r="U464" s="63"/>
      <c r="AE464" s="78"/>
      <c r="AL464" s="80"/>
      <c r="AN464" s="78"/>
    </row>
    <row r="465" spans="10:40">
      <c r="J465" s="63"/>
      <c r="O465" s="63"/>
      <c r="S465" s="63"/>
      <c r="U465" s="63"/>
      <c r="AE465" s="78"/>
      <c r="AL465" s="80"/>
      <c r="AN465" s="78"/>
    </row>
    <row r="466" spans="10:40">
      <c r="J466" s="63"/>
      <c r="O466" s="63"/>
      <c r="S466" s="63"/>
      <c r="U466" s="63"/>
      <c r="AE466" s="78"/>
      <c r="AL466" s="80"/>
      <c r="AN466" s="78"/>
    </row>
    <row r="467" spans="10:40">
      <c r="J467" s="63"/>
      <c r="O467" s="63"/>
      <c r="S467" s="63"/>
      <c r="U467" s="63"/>
      <c r="AE467" s="78"/>
      <c r="AL467" s="80"/>
      <c r="AN467" s="78"/>
    </row>
    <row r="468" spans="10:40">
      <c r="J468" s="63"/>
      <c r="O468" s="63"/>
      <c r="S468" s="63"/>
      <c r="U468" s="63"/>
      <c r="AE468" s="78"/>
      <c r="AL468" s="80"/>
      <c r="AN468" s="78"/>
    </row>
    <row r="469" spans="10:40">
      <c r="J469" s="63"/>
      <c r="O469" s="63"/>
      <c r="S469" s="63"/>
      <c r="U469" s="63"/>
      <c r="AE469" s="78"/>
      <c r="AL469" s="80"/>
      <c r="AN469" s="78"/>
    </row>
    <row r="470" spans="10:40">
      <c r="J470" s="63"/>
      <c r="O470" s="63"/>
      <c r="S470" s="63"/>
      <c r="U470" s="63"/>
      <c r="AE470" s="78"/>
      <c r="AL470" s="80"/>
      <c r="AN470" s="78"/>
    </row>
    <row r="471" spans="10:40">
      <c r="J471" s="63"/>
      <c r="O471" s="63"/>
      <c r="S471" s="63"/>
      <c r="U471" s="63"/>
      <c r="AE471" s="78"/>
      <c r="AL471" s="80"/>
      <c r="AN471" s="78"/>
    </row>
    <row r="472" spans="10:40">
      <c r="J472" s="63"/>
      <c r="O472" s="63"/>
      <c r="S472" s="63"/>
      <c r="U472" s="63"/>
      <c r="AE472" s="78"/>
      <c r="AL472" s="80"/>
      <c r="AN472" s="78"/>
    </row>
    <row r="473" spans="10:40">
      <c r="J473" s="63"/>
      <c r="O473" s="63"/>
      <c r="S473" s="63"/>
      <c r="U473" s="63"/>
      <c r="AE473" s="78"/>
      <c r="AL473" s="80"/>
      <c r="AN473" s="78"/>
    </row>
    <row r="474" spans="10:40">
      <c r="J474" s="63"/>
      <c r="O474" s="63"/>
      <c r="S474" s="63"/>
      <c r="U474" s="63"/>
      <c r="AE474" s="78"/>
      <c r="AL474" s="80"/>
      <c r="AN474" s="78"/>
    </row>
    <row r="475" spans="10:40">
      <c r="J475" s="63"/>
      <c r="O475" s="63"/>
      <c r="S475" s="63"/>
      <c r="U475" s="63"/>
      <c r="AE475" s="78"/>
      <c r="AL475" s="80"/>
      <c r="AN475" s="78"/>
    </row>
    <row r="476" spans="10:40">
      <c r="J476" s="63"/>
      <c r="O476" s="63"/>
      <c r="S476" s="63"/>
      <c r="U476" s="63"/>
      <c r="AE476" s="78"/>
      <c r="AL476" s="80"/>
      <c r="AN476" s="78"/>
    </row>
    <row r="477" spans="10:40">
      <c r="J477" s="63"/>
      <c r="O477" s="63"/>
      <c r="S477" s="63"/>
      <c r="U477" s="63"/>
      <c r="AE477" s="78"/>
      <c r="AL477" s="80"/>
      <c r="AN477" s="78"/>
    </row>
    <row r="478" spans="10:40">
      <c r="J478" s="63"/>
      <c r="O478" s="63"/>
      <c r="S478" s="63"/>
      <c r="U478" s="63"/>
      <c r="AE478" s="78"/>
      <c r="AL478" s="80"/>
      <c r="AN478" s="78"/>
    </row>
    <row r="479" spans="10:40">
      <c r="J479" s="63"/>
      <c r="O479" s="63"/>
      <c r="S479" s="63"/>
      <c r="U479" s="63"/>
      <c r="AE479" s="78"/>
      <c r="AL479" s="80"/>
      <c r="AN479" s="78"/>
    </row>
    <row r="480" spans="10:40">
      <c r="J480" s="63"/>
      <c r="O480" s="63"/>
      <c r="S480" s="63"/>
      <c r="U480" s="63"/>
      <c r="AE480" s="78"/>
      <c r="AL480" s="80"/>
      <c r="AN480" s="78"/>
    </row>
    <row r="481" spans="10:40">
      <c r="J481" s="63"/>
      <c r="O481" s="63"/>
      <c r="S481" s="63"/>
      <c r="U481" s="63"/>
      <c r="AE481" s="78"/>
      <c r="AL481" s="80"/>
      <c r="AN481" s="78"/>
    </row>
    <row r="482" spans="10:40">
      <c r="J482" s="63"/>
      <c r="O482" s="63"/>
      <c r="S482" s="63"/>
      <c r="U482" s="63"/>
      <c r="AE482" s="78"/>
      <c r="AL482" s="80"/>
      <c r="AN482" s="78"/>
    </row>
    <row r="483" spans="10:40">
      <c r="J483" s="63"/>
      <c r="O483" s="63"/>
      <c r="S483" s="63"/>
      <c r="U483" s="63"/>
      <c r="AE483" s="78"/>
      <c r="AL483" s="80"/>
      <c r="AN483" s="78"/>
    </row>
    <row r="484" spans="10:40">
      <c r="J484" s="63"/>
      <c r="O484" s="63"/>
      <c r="S484" s="63"/>
      <c r="U484" s="63"/>
      <c r="AE484" s="78"/>
      <c r="AL484" s="80"/>
      <c r="AN484" s="78"/>
    </row>
    <row r="485" spans="10:40">
      <c r="J485" s="63"/>
      <c r="O485" s="63"/>
      <c r="S485" s="63"/>
      <c r="U485" s="63"/>
      <c r="AE485" s="78"/>
      <c r="AL485" s="80"/>
      <c r="AN485" s="78"/>
    </row>
    <row r="486" spans="10:40">
      <c r="J486" s="63"/>
      <c r="O486" s="63"/>
      <c r="S486" s="63"/>
      <c r="U486" s="63"/>
      <c r="AE486" s="78"/>
      <c r="AL486" s="80"/>
      <c r="AN486" s="78"/>
    </row>
    <row r="487" spans="10:40">
      <c r="J487" s="63"/>
      <c r="O487" s="63"/>
      <c r="S487" s="63"/>
      <c r="U487" s="63"/>
      <c r="AE487" s="78"/>
      <c r="AL487" s="80"/>
      <c r="AN487" s="78"/>
    </row>
    <row r="488" spans="10:40">
      <c r="J488" s="63"/>
      <c r="O488" s="63"/>
      <c r="S488" s="63"/>
      <c r="U488" s="63"/>
      <c r="AE488" s="78"/>
      <c r="AL488" s="80"/>
      <c r="AN488" s="78"/>
    </row>
    <row r="489" spans="10:40">
      <c r="J489" s="63"/>
      <c r="O489" s="63"/>
      <c r="S489" s="63"/>
      <c r="U489" s="63"/>
      <c r="AE489" s="78"/>
      <c r="AL489" s="80"/>
      <c r="AN489" s="78"/>
    </row>
    <row r="490" spans="10:40">
      <c r="J490" s="63"/>
      <c r="O490" s="63"/>
      <c r="S490" s="63"/>
      <c r="U490" s="63"/>
      <c r="AE490" s="78"/>
      <c r="AL490" s="80"/>
      <c r="AN490" s="78"/>
    </row>
    <row r="491" spans="10:40">
      <c r="J491" s="63"/>
      <c r="O491" s="63"/>
      <c r="S491" s="63"/>
      <c r="U491" s="63"/>
      <c r="AE491" s="78"/>
      <c r="AL491" s="80"/>
      <c r="AN491" s="78"/>
    </row>
    <row r="492" spans="10:40">
      <c r="J492" s="63"/>
      <c r="O492" s="63"/>
      <c r="S492" s="63"/>
      <c r="U492" s="63"/>
      <c r="AE492" s="78"/>
      <c r="AL492" s="80"/>
      <c r="AN492" s="78"/>
    </row>
    <row r="493" spans="10:40">
      <c r="J493" s="63"/>
      <c r="O493" s="63"/>
      <c r="S493" s="63"/>
      <c r="U493" s="63"/>
      <c r="AE493" s="78"/>
      <c r="AL493" s="80"/>
      <c r="AN493" s="78"/>
    </row>
    <row r="494" spans="10:40">
      <c r="J494" s="63"/>
      <c r="O494" s="63"/>
      <c r="S494" s="63"/>
      <c r="U494" s="63"/>
      <c r="AE494" s="78"/>
      <c r="AL494" s="80"/>
      <c r="AN494" s="78"/>
    </row>
    <row r="495" spans="10:40">
      <c r="J495" s="63"/>
      <c r="O495" s="63"/>
      <c r="S495" s="63"/>
      <c r="U495" s="63"/>
      <c r="AE495" s="78"/>
      <c r="AL495" s="80"/>
      <c r="AN495" s="78"/>
    </row>
    <row r="496" spans="10:40">
      <c r="J496" s="63"/>
      <c r="O496" s="63"/>
      <c r="S496" s="63"/>
      <c r="U496" s="63"/>
      <c r="AE496" s="78"/>
      <c r="AL496" s="80"/>
      <c r="AN496" s="78"/>
    </row>
    <row r="497" spans="10:40">
      <c r="J497" s="63"/>
      <c r="O497" s="63"/>
      <c r="S497" s="63"/>
      <c r="U497" s="63"/>
      <c r="AE497" s="78"/>
      <c r="AL497" s="80"/>
      <c r="AN497" s="78"/>
    </row>
    <row r="498" spans="10:40">
      <c r="J498" s="63"/>
      <c r="O498" s="63"/>
      <c r="S498" s="63"/>
      <c r="U498" s="63"/>
      <c r="AE498" s="78"/>
      <c r="AL498" s="80"/>
      <c r="AN498" s="78"/>
    </row>
    <row r="499" spans="10:40">
      <c r="J499" s="63"/>
      <c r="O499" s="63"/>
      <c r="S499" s="63"/>
      <c r="U499" s="63"/>
      <c r="AE499" s="78"/>
      <c r="AL499" s="80"/>
      <c r="AN499" s="78"/>
    </row>
    <row r="500" spans="10:40">
      <c r="J500" s="63"/>
      <c r="O500" s="63"/>
      <c r="S500" s="63"/>
      <c r="U500" s="63"/>
      <c r="AE500" s="78"/>
      <c r="AL500" s="80"/>
      <c r="AN500" s="78"/>
    </row>
    <row r="501" spans="10:40">
      <c r="J501" s="63"/>
      <c r="O501" s="63"/>
      <c r="S501" s="63"/>
      <c r="U501" s="63"/>
      <c r="AE501" s="78"/>
      <c r="AL501" s="80"/>
      <c r="AN501" s="78"/>
    </row>
    <row r="502" spans="10:40">
      <c r="J502" s="63"/>
      <c r="O502" s="63"/>
      <c r="S502" s="63"/>
      <c r="U502" s="63"/>
      <c r="AE502" s="78"/>
      <c r="AL502" s="80"/>
      <c r="AN502" s="78"/>
    </row>
    <row r="503" spans="10:40">
      <c r="J503" s="63"/>
      <c r="O503" s="63"/>
      <c r="S503" s="63"/>
      <c r="U503" s="63"/>
      <c r="AE503" s="78"/>
      <c r="AL503" s="80"/>
      <c r="AN503" s="78"/>
    </row>
    <row r="504" spans="10:40">
      <c r="J504" s="63"/>
      <c r="O504" s="63"/>
      <c r="S504" s="63"/>
      <c r="U504" s="63"/>
      <c r="AE504" s="78"/>
      <c r="AL504" s="80"/>
      <c r="AN504" s="78"/>
    </row>
    <row r="505" spans="10:40">
      <c r="J505" s="63"/>
      <c r="O505" s="63"/>
      <c r="S505" s="63"/>
      <c r="U505" s="63"/>
      <c r="AE505" s="78"/>
      <c r="AL505" s="80"/>
      <c r="AN505" s="78"/>
    </row>
    <row r="506" spans="10:40">
      <c r="J506" s="63"/>
      <c r="O506" s="63"/>
      <c r="S506" s="63"/>
      <c r="U506" s="63"/>
      <c r="AE506" s="78"/>
      <c r="AL506" s="80"/>
      <c r="AN506" s="78"/>
    </row>
    <row r="507" spans="10:40">
      <c r="J507" s="63"/>
      <c r="O507" s="63"/>
      <c r="S507" s="63"/>
      <c r="U507" s="63"/>
      <c r="AE507" s="78"/>
      <c r="AL507" s="80"/>
      <c r="AN507" s="78"/>
    </row>
    <row r="508" spans="10:40">
      <c r="J508" s="63"/>
      <c r="O508" s="63"/>
      <c r="S508" s="63"/>
      <c r="U508" s="63"/>
      <c r="AE508" s="78"/>
      <c r="AL508" s="80"/>
      <c r="AN508" s="78"/>
    </row>
    <row r="509" spans="10:40">
      <c r="J509" s="63"/>
      <c r="O509" s="63"/>
      <c r="S509" s="63"/>
      <c r="U509" s="63"/>
      <c r="AE509" s="78"/>
      <c r="AL509" s="80"/>
      <c r="AN509" s="78"/>
    </row>
    <row r="510" spans="10:40">
      <c r="J510" s="63"/>
      <c r="O510" s="63"/>
      <c r="S510" s="63"/>
      <c r="U510" s="63"/>
      <c r="AE510" s="78"/>
      <c r="AL510" s="80"/>
      <c r="AN510" s="78"/>
    </row>
    <row r="511" spans="10:40">
      <c r="J511" s="63"/>
      <c r="O511" s="63"/>
      <c r="S511" s="63"/>
      <c r="U511" s="63"/>
      <c r="AE511" s="78"/>
      <c r="AL511" s="80"/>
      <c r="AN511" s="78"/>
    </row>
    <row r="512" spans="10:40">
      <c r="J512" s="63"/>
      <c r="O512" s="63"/>
      <c r="S512" s="63"/>
      <c r="U512" s="63"/>
      <c r="AE512" s="78"/>
      <c r="AL512" s="80"/>
      <c r="AN512" s="78"/>
    </row>
    <row r="513" spans="10:40">
      <c r="J513" s="63"/>
      <c r="O513" s="63"/>
      <c r="S513" s="63"/>
      <c r="U513" s="63"/>
      <c r="AE513" s="78"/>
      <c r="AL513" s="80"/>
      <c r="AN513" s="78"/>
    </row>
    <row r="514" spans="10:40">
      <c r="J514" s="63"/>
      <c r="O514" s="63"/>
      <c r="S514" s="63"/>
      <c r="U514" s="63"/>
      <c r="AE514" s="78"/>
      <c r="AL514" s="80"/>
      <c r="AN514" s="78"/>
    </row>
    <row r="515" spans="10:40">
      <c r="J515" s="63"/>
      <c r="O515" s="63"/>
      <c r="S515" s="63"/>
      <c r="U515" s="63"/>
      <c r="AE515" s="78"/>
      <c r="AL515" s="80"/>
      <c r="AN515" s="78"/>
    </row>
    <row r="516" spans="10:40">
      <c r="J516" s="63"/>
      <c r="O516" s="63"/>
      <c r="S516" s="63"/>
      <c r="U516" s="63"/>
      <c r="AE516" s="78"/>
      <c r="AL516" s="80"/>
      <c r="AN516" s="78"/>
    </row>
    <row r="517" spans="10:40">
      <c r="J517" s="63"/>
      <c r="O517" s="63"/>
      <c r="S517" s="63"/>
      <c r="U517" s="63"/>
      <c r="AE517" s="78"/>
      <c r="AL517" s="80"/>
      <c r="AN517" s="78"/>
    </row>
    <row r="518" spans="10:40">
      <c r="J518" s="63"/>
      <c r="O518" s="63"/>
      <c r="S518" s="63"/>
      <c r="U518" s="63"/>
      <c r="AE518" s="78"/>
      <c r="AL518" s="80"/>
      <c r="AN518" s="78"/>
    </row>
    <row r="519" spans="10:40">
      <c r="J519" s="63"/>
      <c r="O519" s="63"/>
      <c r="S519" s="63"/>
      <c r="U519" s="63"/>
      <c r="AE519" s="78"/>
      <c r="AL519" s="80"/>
      <c r="AN519" s="78"/>
    </row>
    <row r="520" spans="10:40">
      <c r="J520" s="63"/>
      <c r="O520" s="63"/>
      <c r="S520" s="63"/>
      <c r="U520" s="63"/>
      <c r="AE520" s="78"/>
      <c r="AL520" s="80"/>
      <c r="AN520" s="78"/>
    </row>
    <row r="521" spans="10:40">
      <c r="J521" s="63"/>
      <c r="O521" s="63"/>
      <c r="S521" s="63"/>
      <c r="U521" s="63"/>
      <c r="AE521" s="78"/>
      <c r="AL521" s="80"/>
      <c r="AN521" s="78"/>
    </row>
    <row r="522" spans="10:40">
      <c r="J522" s="63"/>
      <c r="O522" s="63"/>
      <c r="S522" s="63"/>
      <c r="U522" s="63"/>
      <c r="AE522" s="78"/>
      <c r="AL522" s="80"/>
      <c r="AN522" s="78"/>
    </row>
    <row r="523" spans="10:40">
      <c r="J523" s="63"/>
      <c r="O523" s="63"/>
      <c r="S523" s="63"/>
      <c r="U523" s="63"/>
      <c r="AE523" s="78"/>
      <c r="AL523" s="80"/>
      <c r="AN523" s="78"/>
    </row>
    <row r="524" spans="10:40">
      <c r="J524" s="63"/>
      <c r="O524" s="63"/>
      <c r="S524" s="63"/>
      <c r="U524" s="63"/>
      <c r="AE524" s="78"/>
      <c r="AL524" s="80"/>
      <c r="AN524" s="78"/>
    </row>
    <row r="525" spans="10:40">
      <c r="J525" s="63"/>
      <c r="O525" s="63"/>
      <c r="S525" s="63"/>
      <c r="U525" s="63"/>
      <c r="AE525" s="78"/>
      <c r="AL525" s="80"/>
      <c r="AN525" s="78"/>
    </row>
    <row r="526" spans="10:40">
      <c r="J526" s="63"/>
      <c r="O526" s="63"/>
      <c r="S526" s="63"/>
      <c r="U526" s="63"/>
      <c r="AE526" s="78"/>
      <c r="AL526" s="80"/>
      <c r="AN526" s="78"/>
    </row>
    <row r="527" spans="10:40">
      <c r="J527" s="63"/>
      <c r="O527" s="63"/>
      <c r="S527" s="63"/>
      <c r="U527" s="63"/>
      <c r="AE527" s="78"/>
      <c r="AL527" s="80"/>
      <c r="AN527" s="78"/>
    </row>
    <row r="528" spans="10:40">
      <c r="J528" s="63"/>
      <c r="O528" s="63"/>
      <c r="S528" s="63"/>
      <c r="U528" s="63"/>
      <c r="AE528" s="78"/>
      <c r="AL528" s="80"/>
      <c r="AN528" s="78"/>
    </row>
    <row r="529" spans="10:40">
      <c r="J529" s="63"/>
      <c r="O529" s="63"/>
      <c r="S529" s="63"/>
      <c r="U529" s="63"/>
      <c r="AE529" s="78"/>
      <c r="AL529" s="80"/>
      <c r="AN529" s="78"/>
    </row>
    <row r="530" spans="10:40">
      <c r="J530" s="63"/>
      <c r="O530" s="63"/>
      <c r="S530" s="63"/>
      <c r="U530" s="63"/>
      <c r="AE530" s="78"/>
      <c r="AL530" s="80"/>
      <c r="AN530" s="78"/>
    </row>
    <row r="531" spans="10:40">
      <c r="J531" s="63"/>
      <c r="O531" s="63"/>
      <c r="S531" s="63"/>
      <c r="U531" s="63"/>
      <c r="AE531" s="78"/>
      <c r="AL531" s="80"/>
      <c r="AN531" s="78"/>
    </row>
    <row r="532" spans="10:40">
      <c r="J532" s="63"/>
      <c r="O532" s="63"/>
      <c r="S532" s="63"/>
      <c r="U532" s="63"/>
      <c r="AE532" s="78"/>
      <c r="AL532" s="80"/>
      <c r="AN532" s="78"/>
    </row>
    <row r="533" spans="10:40">
      <c r="J533" s="63"/>
      <c r="O533" s="63"/>
      <c r="S533" s="63"/>
      <c r="U533" s="63"/>
      <c r="AE533" s="78"/>
      <c r="AL533" s="80"/>
      <c r="AN533" s="78"/>
    </row>
    <row r="534" spans="10:40">
      <c r="J534" s="63"/>
      <c r="O534" s="63"/>
      <c r="S534" s="63"/>
      <c r="U534" s="63"/>
      <c r="AE534" s="78"/>
      <c r="AL534" s="80"/>
      <c r="AN534" s="78"/>
    </row>
    <row r="535" spans="10:40">
      <c r="J535" s="63"/>
      <c r="O535" s="63"/>
      <c r="S535" s="63"/>
      <c r="U535" s="63"/>
      <c r="AE535" s="78"/>
      <c r="AL535" s="80"/>
      <c r="AN535" s="78"/>
    </row>
    <row r="536" spans="10:40">
      <c r="J536" s="63"/>
      <c r="O536" s="63"/>
      <c r="S536" s="63"/>
      <c r="U536" s="63"/>
      <c r="AE536" s="78"/>
      <c r="AL536" s="80"/>
      <c r="AN536" s="78"/>
    </row>
    <row r="537" spans="10:40">
      <c r="J537" s="63"/>
      <c r="O537" s="63"/>
      <c r="S537" s="63"/>
      <c r="U537" s="63"/>
      <c r="AE537" s="78"/>
      <c r="AL537" s="80"/>
      <c r="AN537" s="78"/>
    </row>
    <row r="538" spans="10:40">
      <c r="J538" s="63"/>
      <c r="O538" s="63"/>
      <c r="S538" s="63"/>
      <c r="U538" s="63"/>
      <c r="AE538" s="78"/>
      <c r="AL538" s="80"/>
      <c r="AN538" s="78"/>
    </row>
    <row r="539" spans="10:40">
      <c r="J539" s="63"/>
      <c r="O539" s="63"/>
      <c r="S539" s="63"/>
      <c r="U539" s="63"/>
      <c r="AE539" s="78"/>
      <c r="AL539" s="80"/>
      <c r="AN539" s="78"/>
    </row>
    <row r="540" spans="10:40">
      <c r="J540" s="63"/>
      <c r="O540" s="63"/>
      <c r="S540" s="63"/>
      <c r="U540" s="63"/>
      <c r="AE540" s="78"/>
      <c r="AL540" s="80"/>
      <c r="AN540" s="78"/>
    </row>
    <row r="541" spans="10:40">
      <c r="J541" s="63"/>
      <c r="O541" s="63"/>
      <c r="S541" s="63"/>
      <c r="U541" s="63"/>
      <c r="AE541" s="78"/>
      <c r="AL541" s="80"/>
      <c r="AN541" s="78"/>
    </row>
    <row r="542" spans="10:40">
      <c r="J542" s="63"/>
      <c r="O542" s="63"/>
      <c r="S542" s="63"/>
      <c r="U542" s="63"/>
      <c r="AE542" s="78"/>
      <c r="AL542" s="80"/>
      <c r="AN542" s="78"/>
    </row>
    <row r="543" spans="10:40">
      <c r="J543" s="63"/>
      <c r="O543" s="63"/>
      <c r="S543" s="63"/>
      <c r="U543" s="63"/>
      <c r="AE543" s="78"/>
      <c r="AL543" s="80"/>
      <c r="AN543" s="78"/>
    </row>
    <row r="544" spans="10:40">
      <c r="J544" s="63"/>
      <c r="O544" s="63"/>
      <c r="S544" s="63"/>
      <c r="U544" s="63"/>
      <c r="AE544" s="78"/>
      <c r="AL544" s="80"/>
      <c r="AN544" s="78"/>
    </row>
    <row r="545" spans="10:40">
      <c r="J545" s="63"/>
      <c r="O545" s="63"/>
      <c r="S545" s="63"/>
      <c r="U545" s="63"/>
      <c r="AE545" s="78"/>
      <c r="AL545" s="80"/>
      <c r="AN545" s="78"/>
    </row>
    <row r="546" spans="10:40">
      <c r="J546" s="63"/>
      <c r="O546" s="63"/>
      <c r="S546" s="63"/>
      <c r="U546" s="63"/>
      <c r="AE546" s="78"/>
      <c r="AL546" s="80"/>
      <c r="AN546" s="78"/>
    </row>
    <row r="547" spans="10:40">
      <c r="J547" s="63"/>
      <c r="O547" s="63"/>
      <c r="S547" s="63"/>
      <c r="U547" s="63"/>
      <c r="AE547" s="78"/>
      <c r="AL547" s="80"/>
      <c r="AN547" s="78"/>
    </row>
    <row r="548" spans="10:40">
      <c r="J548" s="63"/>
      <c r="O548" s="63"/>
      <c r="S548" s="63"/>
      <c r="U548" s="63"/>
      <c r="AE548" s="78"/>
      <c r="AL548" s="80"/>
      <c r="AN548" s="78"/>
    </row>
    <row r="549" spans="10:40">
      <c r="J549" s="63"/>
      <c r="O549" s="63"/>
      <c r="S549" s="63"/>
      <c r="U549" s="63"/>
      <c r="AE549" s="78"/>
      <c r="AL549" s="80"/>
      <c r="AN549" s="78"/>
    </row>
    <row r="550" spans="10:40">
      <c r="J550" s="63"/>
      <c r="O550" s="63"/>
      <c r="S550" s="63"/>
      <c r="U550" s="63"/>
      <c r="AE550" s="78"/>
      <c r="AL550" s="80"/>
      <c r="AN550" s="78"/>
    </row>
    <row r="551" spans="10:40">
      <c r="J551" s="63"/>
      <c r="O551" s="63"/>
      <c r="S551" s="63"/>
      <c r="U551" s="63"/>
      <c r="AE551" s="78"/>
      <c r="AL551" s="80"/>
      <c r="AN551" s="78"/>
    </row>
    <row r="552" spans="10:40">
      <c r="J552" s="63"/>
      <c r="O552" s="63"/>
      <c r="S552" s="63"/>
      <c r="U552" s="63"/>
      <c r="AE552" s="78"/>
      <c r="AL552" s="80"/>
      <c r="AN552" s="78"/>
    </row>
    <row r="553" spans="10:40">
      <c r="J553" s="63"/>
      <c r="O553" s="63"/>
      <c r="S553" s="63"/>
      <c r="U553" s="63"/>
      <c r="AE553" s="78"/>
      <c r="AL553" s="80"/>
      <c r="AN553" s="78"/>
    </row>
    <row r="554" spans="10:40">
      <c r="J554" s="63"/>
      <c r="O554" s="63"/>
      <c r="S554" s="63"/>
      <c r="U554" s="63"/>
      <c r="AE554" s="78"/>
      <c r="AL554" s="80"/>
      <c r="AN554" s="78"/>
    </row>
    <row r="555" spans="10:40">
      <c r="J555" s="63"/>
      <c r="O555" s="63"/>
      <c r="S555" s="63"/>
      <c r="U555" s="63"/>
      <c r="AE555" s="78"/>
      <c r="AL555" s="80"/>
      <c r="AN555" s="78"/>
    </row>
    <row r="556" spans="10:40">
      <c r="J556" s="63"/>
      <c r="O556" s="63"/>
      <c r="S556" s="63"/>
      <c r="U556" s="63"/>
      <c r="AE556" s="78"/>
      <c r="AL556" s="80"/>
      <c r="AN556" s="78"/>
    </row>
    <row r="557" spans="10:40">
      <c r="J557" s="63"/>
      <c r="O557" s="63"/>
      <c r="S557" s="63"/>
      <c r="U557" s="63"/>
      <c r="AE557" s="78"/>
      <c r="AL557" s="80"/>
      <c r="AN557" s="78"/>
    </row>
    <row r="558" spans="10:40">
      <c r="J558" s="63"/>
      <c r="O558" s="63"/>
      <c r="S558" s="63"/>
      <c r="U558" s="63"/>
      <c r="AE558" s="78"/>
      <c r="AL558" s="80"/>
      <c r="AN558" s="78"/>
    </row>
    <row r="559" spans="10:40">
      <c r="J559" s="63"/>
      <c r="O559" s="63"/>
      <c r="S559" s="63"/>
      <c r="U559" s="63"/>
      <c r="AE559" s="78"/>
      <c r="AL559" s="80"/>
      <c r="AN559" s="78"/>
    </row>
    <row r="560" spans="10:40">
      <c r="J560" s="63"/>
      <c r="O560" s="63"/>
      <c r="S560" s="63"/>
      <c r="U560" s="63"/>
      <c r="AE560" s="78"/>
      <c r="AL560" s="80"/>
      <c r="AN560" s="78"/>
    </row>
    <row r="561" spans="10:40">
      <c r="J561" s="63"/>
      <c r="O561" s="63"/>
      <c r="S561" s="63"/>
      <c r="U561" s="63"/>
      <c r="AE561" s="78"/>
      <c r="AL561" s="80"/>
      <c r="AN561" s="78"/>
    </row>
    <row r="562" spans="10:40">
      <c r="J562" s="63"/>
      <c r="O562" s="63"/>
      <c r="S562" s="63"/>
      <c r="U562" s="63"/>
      <c r="AE562" s="78"/>
      <c r="AL562" s="80"/>
      <c r="AN562" s="78"/>
    </row>
    <row r="563" spans="10:40">
      <c r="J563" s="63"/>
      <c r="O563" s="63"/>
      <c r="S563" s="63"/>
      <c r="U563" s="63"/>
      <c r="AE563" s="78"/>
      <c r="AL563" s="80"/>
      <c r="AN563" s="78"/>
    </row>
    <row r="564" spans="10:40">
      <c r="J564" s="63"/>
      <c r="O564" s="63"/>
      <c r="S564" s="63"/>
      <c r="U564" s="63"/>
      <c r="AE564" s="78"/>
      <c r="AL564" s="80"/>
      <c r="AN564" s="78"/>
    </row>
    <row r="565" spans="10:40">
      <c r="J565" s="63"/>
      <c r="O565" s="63"/>
      <c r="S565" s="63"/>
      <c r="U565" s="63"/>
      <c r="AE565" s="78"/>
      <c r="AL565" s="80"/>
      <c r="AN565" s="78"/>
    </row>
    <row r="566" spans="10:40">
      <c r="J566" s="63"/>
      <c r="O566" s="63"/>
      <c r="S566" s="63"/>
      <c r="U566" s="63"/>
      <c r="AE566" s="78"/>
      <c r="AL566" s="80"/>
      <c r="AN566" s="78"/>
    </row>
    <row r="567" spans="10:40">
      <c r="J567" s="63"/>
      <c r="O567" s="63"/>
      <c r="S567" s="63"/>
      <c r="U567" s="63"/>
      <c r="AE567" s="78"/>
      <c r="AL567" s="80"/>
      <c r="AN567" s="78"/>
    </row>
    <row r="568" spans="10:40">
      <c r="J568" s="63"/>
      <c r="O568" s="63"/>
      <c r="S568" s="63"/>
      <c r="U568" s="63"/>
      <c r="AE568" s="78"/>
      <c r="AL568" s="80"/>
      <c r="AN568" s="78"/>
    </row>
    <row r="569" spans="10:40">
      <c r="J569" s="63"/>
      <c r="O569" s="63"/>
      <c r="S569" s="63"/>
      <c r="U569" s="63"/>
      <c r="AE569" s="78"/>
      <c r="AL569" s="80"/>
      <c r="AN569" s="78"/>
    </row>
    <row r="570" spans="10:40">
      <c r="J570" s="63"/>
      <c r="O570" s="63"/>
      <c r="S570" s="63"/>
      <c r="U570" s="63"/>
      <c r="AE570" s="78"/>
      <c r="AL570" s="80"/>
      <c r="AN570" s="78"/>
    </row>
    <row r="571" spans="10:40">
      <c r="J571" s="63"/>
      <c r="O571" s="63"/>
      <c r="S571" s="63"/>
      <c r="U571" s="63"/>
      <c r="AE571" s="78"/>
      <c r="AL571" s="80"/>
      <c r="AN571" s="78"/>
    </row>
    <row r="572" spans="10:40">
      <c r="J572" s="63"/>
      <c r="O572" s="63"/>
      <c r="S572" s="63"/>
      <c r="U572" s="63"/>
      <c r="AE572" s="78"/>
      <c r="AL572" s="80"/>
      <c r="AN572" s="78"/>
    </row>
    <row r="573" spans="10:40">
      <c r="J573" s="63"/>
      <c r="O573" s="63"/>
      <c r="S573" s="63"/>
      <c r="U573" s="63"/>
      <c r="AE573" s="78"/>
      <c r="AL573" s="80"/>
      <c r="AN573" s="78"/>
    </row>
    <row r="574" spans="10:40">
      <c r="J574" s="63"/>
      <c r="O574" s="63"/>
      <c r="S574" s="63"/>
      <c r="U574" s="63"/>
      <c r="AE574" s="78"/>
      <c r="AL574" s="80"/>
      <c r="AN574" s="78"/>
    </row>
    <row r="575" spans="10:40">
      <c r="J575" s="63"/>
      <c r="O575" s="63"/>
      <c r="S575" s="63"/>
      <c r="U575" s="63"/>
      <c r="AE575" s="78"/>
      <c r="AL575" s="80"/>
      <c r="AN575" s="78"/>
    </row>
    <row r="576" spans="10:40">
      <c r="J576" s="63"/>
      <c r="O576" s="63"/>
      <c r="S576" s="63"/>
      <c r="U576" s="63"/>
      <c r="AE576" s="78"/>
      <c r="AL576" s="80"/>
      <c r="AN576" s="78"/>
    </row>
    <row r="577" spans="10:40">
      <c r="J577" s="63"/>
      <c r="O577" s="63"/>
      <c r="S577" s="63"/>
      <c r="U577" s="63"/>
      <c r="AE577" s="78"/>
      <c r="AL577" s="80"/>
      <c r="AN577" s="78"/>
    </row>
    <row r="578" spans="10:40">
      <c r="J578" s="63"/>
      <c r="O578" s="63"/>
      <c r="S578" s="63"/>
      <c r="U578" s="63"/>
      <c r="AE578" s="78"/>
      <c r="AL578" s="80"/>
      <c r="AN578" s="78"/>
    </row>
    <row r="579" spans="10:40">
      <c r="J579" s="63"/>
      <c r="O579" s="63"/>
      <c r="S579" s="63"/>
      <c r="U579" s="63"/>
      <c r="AE579" s="78"/>
      <c r="AL579" s="80"/>
      <c r="AN579" s="78"/>
    </row>
    <row r="580" spans="10:40">
      <c r="J580" s="63"/>
      <c r="O580" s="63"/>
      <c r="S580" s="63"/>
      <c r="U580" s="63"/>
      <c r="AE580" s="78"/>
      <c r="AL580" s="80"/>
      <c r="AN580" s="78"/>
    </row>
    <row r="581" spans="10:40">
      <c r="J581" s="63"/>
      <c r="O581" s="63"/>
      <c r="S581" s="63"/>
      <c r="U581" s="63"/>
      <c r="AE581" s="78"/>
      <c r="AL581" s="80"/>
      <c r="AN581" s="78"/>
    </row>
    <row r="582" spans="10:40">
      <c r="J582" s="63"/>
      <c r="O582" s="63"/>
      <c r="S582" s="63"/>
      <c r="U582" s="63"/>
      <c r="AE582" s="78"/>
      <c r="AL582" s="80"/>
      <c r="AN582" s="78"/>
    </row>
    <row r="583" spans="10:40">
      <c r="J583" s="63"/>
      <c r="O583" s="63"/>
      <c r="S583" s="63"/>
      <c r="U583" s="63"/>
      <c r="AE583" s="78"/>
      <c r="AL583" s="80"/>
      <c r="AN583" s="78"/>
    </row>
    <row r="584" spans="10:40">
      <c r="J584" s="63"/>
      <c r="O584" s="63"/>
      <c r="S584" s="63"/>
      <c r="U584" s="63"/>
      <c r="AE584" s="78"/>
      <c r="AL584" s="80"/>
      <c r="AN584" s="78"/>
    </row>
    <row r="585" spans="10:40">
      <c r="J585" s="63"/>
      <c r="O585" s="63"/>
      <c r="S585" s="63"/>
      <c r="U585" s="63"/>
      <c r="AE585" s="78"/>
      <c r="AL585" s="80"/>
      <c r="AN585" s="78"/>
    </row>
    <row r="586" spans="10:40">
      <c r="J586" s="63"/>
      <c r="O586" s="63"/>
      <c r="S586" s="63"/>
      <c r="U586" s="63"/>
      <c r="AE586" s="78"/>
      <c r="AL586" s="80"/>
      <c r="AN586" s="78"/>
    </row>
    <row r="587" spans="10:40">
      <c r="J587" s="63"/>
      <c r="O587" s="63"/>
      <c r="S587" s="63"/>
      <c r="U587" s="63"/>
      <c r="AE587" s="78"/>
      <c r="AL587" s="80"/>
      <c r="AN587" s="78"/>
    </row>
    <row r="588" spans="10:40">
      <c r="J588" s="63"/>
      <c r="O588" s="63"/>
      <c r="S588" s="63"/>
      <c r="U588" s="63"/>
      <c r="AE588" s="78"/>
      <c r="AL588" s="80"/>
      <c r="AN588" s="78"/>
    </row>
    <row r="589" spans="10:40">
      <c r="J589" s="63"/>
      <c r="O589" s="63"/>
      <c r="S589" s="63"/>
      <c r="U589" s="63"/>
      <c r="AE589" s="78"/>
      <c r="AL589" s="80"/>
      <c r="AN589" s="78"/>
    </row>
    <row r="590" spans="10:40">
      <c r="J590" s="63"/>
      <c r="O590" s="63"/>
      <c r="S590" s="63"/>
      <c r="U590" s="63"/>
      <c r="AE590" s="78"/>
      <c r="AL590" s="80"/>
      <c r="AN590" s="78"/>
    </row>
    <row r="591" spans="10:40">
      <c r="J591" s="63"/>
      <c r="O591" s="63"/>
      <c r="S591" s="63"/>
      <c r="U591" s="63"/>
      <c r="AE591" s="78"/>
      <c r="AL591" s="80"/>
      <c r="AN591" s="78"/>
    </row>
    <row r="592" spans="10:40">
      <c r="J592" s="63"/>
      <c r="O592" s="63"/>
      <c r="S592" s="63"/>
      <c r="U592" s="63"/>
      <c r="AE592" s="78"/>
      <c r="AL592" s="80"/>
      <c r="AN592" s="78"/>
    </row>
    <row r="593" spans="10:40">
      <c r="J593" s="63"/>
      <c r="O593" s="63"/>
      <c r="S593" s="63"/>
      <c r="U593" s="63"/>
      <c r="AE593" s="78"/>
      <c r="AL593" s="80"/>
      <c r="AN593" s="78"/>
    </row>
    <row r="594" spans="10:40">
      <c r="J594" s="63"/>
      <c r="O594" s="63"/>
      <c r="S594" s="63"/>
      <c r="U594" s="63"/>
      <c r="AE594" s="78"/>
      <c r="AL594" s="80"/>
      <c r="AN594" s="78"/>
    </row>
    <row r="595" spans="10:40">
      <c r="J595" s="63"/>
      <c r="O595" s="63"/>
      <c r="S595" s="63"/>
      <c r="U595" s="63"/>
      <c r="AE595" s="78"/>
      <c r="AL595" s="80"/>
      <c r="AN595" s="78"/>
    </row>
    <row r="596" spans="10:40">
      <c r="J596" s="63"/>
      <c r="O596" s="63"/>
      <c r="S596" s="63"/>
      <c r="U596" s="63"/>
      <c r="AE596" s="78"/>
      <c r="AL596" s="80"/>
      <c r="AN596" s="78"/>
    </row>
    <row r="597" spans="10:40">
      <c r="J597" s="63"/>
      <c r="O597" s="63"/>
      <c r="S597" s="63"/>
      <c r="U597" s="63"/>
      <c r="AE597" s="78"/>
      <c r="AL597" s="80"/>
      <c r="AN597" s="78"/>
    </row>
    <row r="598" spans="10:40">
      <c r="J598" s="63"/>
      <c r="O598" s="63"/>
      <c r="S598" s="63"/>
      <c r="U598" s="63"/>
      <c r="AE598" s="78"/>
      <c r="AL598" s="80"/>
      <c r="AN598" s="78"/>
    </row>
    <row r="599" spans="10:40">
      <c r="J599" s="63"/>
      <c r="O599" s="63"/>
      <c r="S599" s="63"/>
      <c r="U599" s="63"/>
      <c r="AE599" s="78"/>
      <c r="AL599" s="80"/>
      <c r="AN599" s="78"/>
    </row>
    <row r="600" spans="10:40">
      <c r="J600" s="63"/>
      <c r="O600" s="63"/>
      <c r="S600" s="63"/>
      <c r="U600" s="63"/>
      <c r="AE600" s="78"/>
      <c r="AL600" s="80"/>
      <c r="AN600" s="78"/>
    </row>
    <row r="601" spans="10:40">
      <c r="J601" s="63"/>
      <c r="O601" s="63"/>
      <c r="S601" s="63"/>
      <c r="U601" s="63"/>
      <c r="AE601" s="78"/>
      <c r="AL601" s="80"/>
      <c r="AN601" s="78"/>
    </row>
    <row r="602" spans="10:40">
      <c r="J602" s="63"/>
      <c r="O602" s="63"/>
      <c r="S602" s="63"/>
      <c r="U602" s="63"/>
      <c r="AE602" s="78"/>
      <c r="AL602" s="80"/>
      <c r="AN602" s="78"/>
    </row>
    <row r="603" spans="10:40">
      <c r="J603" s="63"/>
      <c r="O603" s="63"/>
      <c r="S603" s="63"/>
      <c r="U603" s="63"/>
      <c r="AE603" s="78"/>
      <c r="AL603" s="80"/>
      <c r="AN603" s="78"/>
    </row>
    <row r="604" spans="10:40">
      <c r="J604" s="63"/>
      <c r="O604" s="63"/>
      <c r="S604" s="63"/>
      <c r="U604" s="63"/>
      <c r="AE604" s="78"/>
      <c r="AL604" s="80"/>
      <c r="AN604" s="78"/>
    </row>
    <row r="605" spans="10:40">
      <c r="J605" s="63"/>
      <c r="O605" s="63"/>
      <c r="S605" s="63"/>
      <c r="U605" s="63"/>
      <c r="AE605" s="78"/>
      <c r="AL605" s="80"/>
      <c r="AN605" s="78"/>
    </row>
    <row r="606" spans="10:40">
      <c r="J606" s="63"/>
      <c r="O606" s="63"/>
      <c r="S606" s="63"/>
      <c r="U606" s="63"/>
      <c r="AE606" s="78"/>
      <c r="AL606" s="80"/>
      <c r="AN606" s="78"/>
    </row>
    <row r="607" spans="10:40">
      <c r="J607" s="63"/>
      <c r="O607" s="63"/>
      <c r="S607" s="63"/>
      <c r="U607" s="63"/>
      <c r="AE607" s="78"/>
      <c r="AL607" s="80"/>
      <c r="AN607" s="78"/>
    </row>
    <row r="608" spans="10:40">
      <c r="J608" s="63"/>
      <c r="O608" s="63"/>
      <c r="S608" s="63"/>
      <c r="U608" s="63"/>
      <c r="AE608" s="78"/>
      <c r="AL608" s="80"/>
      <c r="AN608" s="78"/>
    </row>
    <row r="609" spans="10:40">
      <c r="J609" s="63"/>
      <c r="O609" s="63"/>
      <c r="S609" s="63"/>
      <c r="U609" s="63"/>
      <c r="AE609" s="78"/>
      <c r="AL609" s="80"/>
      <c r="AN609" s="78"/>
    </row>
    <row r="610" spans="10:40">
      <c r="J610" s="63"/>
      <c r="O610" s="63"/>
      <c r="S610" s="63"/>
      <c r="U610" s="63"/>
      <c r="AE610" s="78"/>
      <c r="AL610" s="80"/>
      <c r="AN610" s="78"/>
    </row>
    <row r="611" spans="10:40">
      <c r="J611" s="63"/>
      <c r="O611" s="63"/>
      <c r="S611" s="63"/>
      <c r="U611" s="63"/>
      <c r="AE611" s="78"/>
      <c r="AL611" s="80"/>
      <c r="AN611" s="78"/>
    </row>
    <row r="612" spans="10:40">
      <c r="J612" s="63"/>
      <c r="O612" s="63"/>
      <c r="S612" s="63"/>
      <c r="U612" s="63"/>
      <c r="AE612" s="78"/>
      <c r="AL612" s="80"/>
      <c r="AN612" s="78"/>
    </row>
    <row r="613" spans="10:40">
      <c r="J613" s="63"/>
      <c r="O613" s="63"/>
      <c r="S613" s="63"/>
      <c r="U613" s="63"/>
      <c r="AE613" s="78"/>
      <c r="AL613" s="80"/>
      <c r="AN613" s="78"/>
    </row>
    <row r="614" spans="10:40">
      <c r="J614" s="63"/>
      <c r="O614" s="63"/>
      <c r="S614" s="63"/>
      <c r="U614" s="63"/>
      <c r="AE614" s="78"/>
      <c r="AL614" s="80"/>
      <c r="AN614" s="78"/>
    </row>
    <row r="615" spans="10:40">
      <c r="J615" s="63"/>
      <c r="O615" s="63"/>
      <c r="S615" s="63"/>
      <c r="U615" s="63"/>
      <c r="AE615" s="78"/>
      <c r="AL615" s="80"/>
      <c r="AN615" s="78"/>
    </row>
    <row r="616" spans="10:40">
      <c r="J616" s="63"/>
      <c r="O616" s="63"/>
      <c r="S616" s="63"/>
      <c r="U616" s="63"/>
      <c r="AE616" s="78"/>
      <c r="AL616" s="80"/>
      <c r="AN616" s="78"/>
    </row>
    <row r="617" spans="10:40">
      <c r="J617" s="63"/>
      <c r="O617" s="63"/>
      <c r="S617" s="63"/>
      <c r="U617" s="63"/>
      <c r="AE617" s="78"/>
      <c r="AL617" s="80"/>
      <c r="AN617" s="78"/>
    </row>
    <row r="618" spans="10:40">
      <c r="J618" s="63"/>
      <c r="O618" s="63"/>
      <c r="S618" s="63"/>
      <c r="U618" s="63"/>
      <c r="AE618" s="78"/>
      <c r="AL618" s="80"/>
      <c r="AN618" s="78"/>
    </row>
    <row r="619" spans="10:40">
      <c r="J619" s="63"/>
      <c r="O619" s="63"/>
      <c r="S619" s="63"/>
      <c r="U619" s="63"/>
      <c r="AE619" s="78"/>
      <c r="AL619" s="80"/>
      <c r="AN619" s="78"/>
    </row>
    <row r="620" spans="10:40">
      <c r="J620" s="63"/>
      <c r="O620" s="63"/>
      <c r="S620" s="63"/>
      <c r="U620" s="63"/>
      <c r="AE620" s="78"/>
      <c r="AL620" s="80"/>
      <c r="AN620" s="78"/>
    </row>
    <row r="621" spans="10:40">
      <c r="J621" s="63"/>
      <c r="O621" s="63"/>
      <c r="S621" s="63"/>
      <c r="U621" s="63"/>
      <c r="AE621" s="78"/>
      <c r="AL621" s="80"/>
      <c r="AN621" s="78"/>
    </row>
    <row r="622" spans="10:40">
      <c r="J622" s="63"/>
      <c r="O622" s="63"/>
      <c r="S622" s="63"/>
      <c r="U622" s="63"/>
      <c r="AE622" s="78"/>
      <c r="AL622" s="80"/>
      <c r="AN622" s="78"/>
    </row>
    <row r="623" spans="10:40">
      <c r="J623" s="63"/>
      <c r="O623" s="63"/>
      <c r="S623" s="63"/>
      <c r="U623" s="63"/>
      <c r="AE623" s="78"/>
      <c r="AL623" s="80"/>
      <c r="AN623" s="78"/>
    </row>
    <row r="624" spans="10:40">
      <c r="J624" s="63"/>
      <c r="O624" s="63"/>
      <c r="S624" s="63"/>
      <c r="U624" s="63"/>
      <c r="AE624" s="78"/>
      <c r="AL624" s="80"/>
      <c r="AN624" s="78"/>
    </row>
    <row r="625" spans="10:40">
      <c r="J625" s="63"/>
      <c r="O625" s="63"/>
      <c r="S625" s="63"/>
      <c r="U625" s="63"/>
      <c r="AE625" s="78"/>
      <c r="AL625" s="80"/>
      <c r="AN625" s="78"/>
    </row>
    <row r="626" spans="10:40">
      <c r="J626" s="63"/>
      <c r="O626" s="63"/>
      <c r="S626" s="63"/>
      <c r="U626" s="63"/>
      <c r="AE626" s="78"/>
      <c r="AL626" s="80"/>
      <c r="AN626" s="78"/>
    </row>
    <row r="627" spans="10:40">
      <c r="J627" s="63"/>
      <c r="O627" s="63"/>
      <c r="S627" s="63"/>
      <c r="U627" s="63"/>
      <c r="AE627" s="78"/>
      <c r="AL627" s="80"/>
      <c r="AN627" s="78"/>
    </row>
    <row r="628" spans="10:40">
      <c r="J628" s="63"/>
      <c r="O628" s="63"/>
      <c r="S628" s="63"/>
      <c r="U628" s="63"/>
      <c r="AE628" s="78"/>
      <c r="AL628" s="80"/>
      <c r="AN628" s="78"/>
    </row>
    <row r="629" spans="10:40">
      <c r="J629" s="63"/>
      <c r="O629" s="63"/>
      <c r="S629" s="63"/>
      <c r="U629" s="63"/>
      <c r="AE629" s="78"/>
      <c r="AL629" s="80"/>
      <c r="AN629" s="78"/>
    </row>
    <row r="630" spans="10:40">
      <c r="J630" s="63"/>
      <c r="O630" s="63"/>
      <c r="S630" s="63"/>
      <c r="U630" s="63"/>
      <c r="AE630" s="78"/>
      <c r="AL630" s="80"/>
      <c r="AN630" s="78"/>
    </row>
    <row r="631" spans="10:40">
      <c r="J631" s="63"/>
      <c r="O631" s="63"/>
      <c r="S631" s="63"/>
      <c r="U631" s="63"/>
      <c r="AE631" s="78"/>
      <c r="AL631" s="80"/>
      <c r="AN631" s="78"/>
    </row>
    <row r="632" spans="10:40">
      <c r="J632" s="63"/>
      <c r="O632" s="63"/>
      <c r="S632" s="63"/>
      <c r="U632" s="63"/>
      <c r="AE632" s="78"/>
      <c r="AL632" s="80"/>
      <c r="AN632" s="78"/>
    </row>
    <row r="633" spans="10:40">
      <c r="J633" s="63"/>
      <c r="O633" s="63"/>
      <c r="S633" s="63"/>
      <c r="U633" s="63"/>
      <c r="AE633" s="78"/>
      <c r="AL633" s="80"/>
      <c r="AN633" s="78"/>
    </row>
    <row r="634" spans="10:40">
      <c r="J634" s="63"/>
      <c r="O634" s="63"/>
      <c r="S634" s="63"/>
      <c r="U634" s="63"/>
      <c r="AE634" s="78"/>
      <c r="AL634" s="80"/>
      <c r="AN634" s="78"/>
    </row>
    <row r="635" spans="10:40">
      <c r="J635" s="63"/>
      <c r="O635" s="63"/>
      <c r="S635" s="63"/>
      <c r="U635" s="63"/>
      <c r="AE635" s="78"/>
      <c r="AL635" s="80"/>
      <c r="AN635" s="78"/>
    </row>
    <row r="636" spans="10:40">
      <c r="J636" s="63"/>
      <c r="O636" s="63"/>
      <c r="S636" s="63"/>
      <c r="U636" s="63"/>
      <c r="AE636" s="78"/>
      <c r="AL636" s="80"/>
      <c r="AN636" s="78"/>
    </row>
    <row r="637" spans="10:40">
      <c r="J637" s="63"/>
      <c r="O637" s="63"/>
      <c r="S637" s="63"/>
      <c r="U637" s="63"/>
      <c r="AE637" s="78"/>
      <c r="AL637" s="80"/>
      <c r="AN637" s="78"/>
    </row>
    <row r="638" spans="10:40">
      <c r="J638" s="63"/>
      <c r="O638" s="63"/>
      <c r="S638" s="63"/>
      <c r="U638" s="63"/>
      <c r="AE638" s="78"/>
      <c r="AL638" s="80"/>
      <c r="AN638" s="78"/>
    </row>
    <row r="639" spans="10:40">
      <c r="J639" s="63"/>
      <c r="O639" s="63"/>
      <c r="S639" s="63"/>
      <c r="U639" s="63"/>
      <c r="AE639" s="78"/>
      <c r="AL639" s="80"/>
      <c r="AN639" s="78"/>
    </row>
    <row r="640" spans="10:40">
      <c r="J640" s="63"/>
      <c r="O640" s="63"/>
      <c r="S640" s="63"/>
      <c r="U640" s="63"/>
      <c r="AE640" s="78"/>
      <c r="AL640" s="80"/>
      <c r="AN640" s="78"/>
    </row>
    <row r="641" spans="10:40">
      <c r="J641" s="63"/>
      <c r="O641" s="63"/>
      <c r="S641" s="63"/>
      <c r="U641" s="63"/>
      <c r="AE641" s="78"/>
      <c r="AL641" s="80"/>
      <c r="AN641" s="78"/>
    </row>
    <row r="642" spans="10:40">
      <c r="J642" s="63"/>
      <c r="O642" s="63"/>
      <c r="S642" s="63"/>
      <c r="U642" s="63"/>
      <c r="AE642" s="78"/>
      <c r="AL642" s="80"/>
      <c r="AN642" s="78"/>
    </row>
    <row r="643" spans="10:40">
      <c r="J643" s="63"/>
      <c r="O643" s="63"/>
      <c r="S643" s="63"/>
      <c r="U643" s="63"/>
      <c r="AE643" s="78"/>
      <c r="AL643" s="80"/>
      <c r="AN643" s="78"/>
    </row>
    <row r="644" spans="10:40">
      <c r="J644" s="63"/>
      <c r="O644" s="63"/>
      <c r="S644" s="63"/>
      <c r="U644" s="63"/>
      <c r="AE644" s="78"/>
      <c r="AL644" s="80"/>
      <c r="AN644" s="78"/>
    </row>
    <row r="645" spans="10:40">
      <c r="J645" s="63"/>
      <c r="O645" s="63"/>
      <c r="S645" s="63"/>
      <c r="U645" s="63"/>
      <c r="AE645" s="78"/>
      <c r="AL645" s="80"/>
      <c r="AN645" s="78"/>
    </row>
    <row r="646" spans="10:40">
      <c r="J646" s="63"/>
      <c r="O646" s="63"/>
      <c r="S646" s="63"/>
      <c r="U646" s="63"/>
      <c r="AE646" s="78"/>
      <c r="AL646" s="80"/>
      <c r="AN646" s="78"/>
    </row>
    <row r="647" spans="10:40">
      <c r="J647" s="63"/>
      <c r="O647" s="63"/>
      <c r="S647" s="63"/>
      <c r="U647" s="63"/>
      <c r="AE647" s="78"/>
      <c r="AL647" s="80"/>
      <c r="AN647" s="78"/>
    </row>
    <row r="648" spans="10:40">
      <c r="J648" s="63"/>
      <c r="O648" s="63"/>
      <c r="S648" s="63"/>
      <c r="U648" s="63"/>
      <c r="AE648" s="78"/>
      <c r="AL648" s="80"/>
      <c r="AN648" s="78"/>
    </row>
    <row r="649" spans="10:40">
      <c r="J649" s="63"/>
      <c r="O649" s="63"/>
      <c r="S649" s="63"/>
      <c r="U649" s="63"/>
      <c r="AE649" s="78"/>
      <c r="AL649" s="80"/>
      <c r="AN649" s="78"/>
    </row>
    <row r="650" spans="10:40">
      <c r="J650" s="63"/>
      <c r="O650" s="63"/>
      <c r="S650" s="63"/>
      <c r="U650" s="63"/>
      <c r="AE650" s="78"/>
      <c r="AL650" s="80"/>
      <c r="AN650" s="78"/>
    </row>
    <row r="651" spans="10:40">
      <c r="J651" s="63"/>
      <c r="O651" s="63"/>
      <c r="S651" s="63"/>
      <c r="U651" s="63"/>
      <c r="AE651" s="78"/>
      <c r="AL651" s="80"/>
      <c r="AN651" s="78"/>
    </row>
    <row r="652" spans="10:40">
      <c r="J652" s="63"/>
      <c r="O652" s="63"/>
      <c r="S652" s="63"/>
      <c r="U652" s="63"/>
      <c r="AE652" s="78"/>
      <c r="AL652" s="80"/>
      <c r="AN652" s="78"/>
    </row>
    <row r="653" spans="10:40">
      <c r="J653" s="63"/>
      <c r="O653" s="63"/>
      <c r="S653" s="63"/>
      <c r="U653" s="63"/>
      <c r="AE653" s="78"/>
      <c r="AL653" s="80"/>
      <c r="AN653" s="78"/>
    </row>
    <row r="654" spans="10:40">
      <c r="J654" s="63"/>
      <c r="O654" s="63"/>
      <c r="S654" s="63"/>
      <c r="U654" s="63"/>
      <c r="AE654" s="78"/>
      <c r="AL654" s="80"/>
      <c r="AN654" s="78"/>
    </row>
    <row r="655" spans="10:40">
      <c r="J655" s="63"/>
      <c r="O655" s="63"/>
      <c r="S655" s="63"/>
      <c r="U655" s="63"/>
      <c r="AE655" s="78"/>
      <c r="AL655" s="80"/>
      <c r="AN655" s="78"/>
    </row>
    <row r="656" spans="10:40">
      <c r="J656" s="63"/>
      <c r="O656" s="63"/>
      <c r="S656" s="63"/>
      <c r="U656" s="63"/>
      <c r="AE656" s="78"/>
      <c r="AL656" s="80"/>
      <c r="AN656" s="78"/>
    </row>
    <row r="657" spans="10:40">
      <c r="J657" s="63"/>
      <c r="O657" s="63"/>
      <c r="S657" s="63"/>
      <c r="U657" s="63"/>
      <c r="AE657" s="78"/>
      <c r="AL657" s="80"/>
      <c r="AN657" s="78"/>
    </row>
    <row r="658" spans="10:40">
      <c r="J658" s="63"/>
      <c r="O658" s="63"/>
      <c r="S658" s="63"/>
      <c r="U658" s="63"/>
      <c r="AE658" s="78"/>
      <c r="AL658" s="80"/>
      <c r="AN658" s="78"/>
    </row>
    <row r="659" spans="10:40">
      <c r="J659" s="63"/>
      <c r="O659" s="63"/>
      <c r="S659" s="63"/>
      <c r="U659" s="63"/>
      <c r="AE659" s="78"/>
      <c r="AL659" s="80"/>
      <c r="AN659" s="78"/>
    </row>
    <row r="660" spans="10:40">
      <c r="J660" s="63"/>
      <c r="O660" s="63"/>
      <c r="S660" s="63"/>
      <c r="U660" s="63"/>
      <c r="AE660" s="78"/>
      <c r="AL660" s="80"/>
      <c r="AN660" s="78"/>
    </row>
    <row r="661" spans="10:40">
      <c r="J661" s="63"/>
      <c r="O661" s="63"/>
      <c r="S661" s="63"/>
      <c r="U661" s="63"/>
      <c r="AE661" s="78"/>
      <c r="AL661" s="80"/>
      <c r="AN661" s="78"/>
    </row>
    <row r="662" spans="10:40">
      <c r="J662" s="63"/>
      <c r="O662" s="63"/>
      <c r="S662" s="63"/>
      <c r="U662" s="63"/>
      <c r="AE662" s="78"/>
      <c r="AL662" s="80"/>
      <c r="AN662" s="78"/>
    </row>
    <row r="663" spans="10:40">
      <c r="J663" s="63"/>
      <c r="O663" s="63"/>
      <c r="S663" s="63"/>
      <c r="U663" s="63"/>
      <c r="AE663" s="78"/>
      <c r="AL663" s="80"/>
      <c r="AN663" s="78"/>
    </row>
    <row r="664" spans="10:40">
      <c r="J664" s="63"/>
      <c r="O664" s="63"/>
      <c r="S664" s="63"/>
      <c r="U664" s="63"/>
      <c r="AE664" s="78"/>
      <c r="AL664" s="80"/>
      <c r="AN664" s="78"/>
    </row>
    <row r="665" spans="10:40">
      <c r="J665" s="63"/>
      <c r="O665" s="63"/>
      <c r="S665" s="63"/>
      <c r="U665" s="63"/>
      <c r="AE665" s="78"/>
      <c r="AL665" s="80"/>
      <c r="AN665" s="78"/>
    </row>
    <row r="666" spans="10:40">
      <c r="J666" s="63"/>
      <c r="O666" s="63"/>
      <c r="S666" s="63"/>
      <c r="U666" s="63"/>
      <c r="AE666" s="78"/>
      <c r="AL666" s="80"/>
      <c r="AN666" s="78"/>
    </row>
    <row r="667" spans="10:40">
      <c r="J667" s="63"/>
      <c r="O667" s="63"/>
      <c r="S667" s="63"/>
      <c r="U667" s="63"/>
      <c r="AE667" s="78"/>
      <c r="AL667" s="80"/>
      <c r="AN667" s="78"/>
    </row>
    <row r="668" spans="10:40">
      <c r="J668" s="63"/>
      <c r="O668" s="63"/>
      <c r="S668" s="63"/>
      <c r="U668" s="63"/>
      <c r="AE668" s="78"/>
      <c r="AL668" s="80"/>
      <c r="AN668" s="78"/>
    </row>
    <row r="669" spans="10:40">
      <c r="J669" s="63"/>
      <c r="O669" s="63"/>
      <c r="S669" s="63"/>
      <c r="U669" s="63"/>
      <c r="AE669" s="78"/>
      <c r="AL669" s="80"/>
      <c r="AN669" s="78"/>
    </row>
    <row r="670" spans="10:40">
      <c r="J670" s="63"/>
      <c r="O670" s="63"/>
      <c r="S670" s="63"/>
      <c r="U670" s="63"/>
      <c r="AE670" s="78"/>
      <c r="AL670" s="80"/>
      <c r="AN670" s="78"/>
    </row>
    <row r="671" spans="10:40">
      <c r="J671" s="63"/>
      <c r="O671" s="63"/>
      <c r="S671" s="63"/>
      <c r="U671" s="63"/>
      <c r="AE671" s="78"/>
      <c r="AL671" s="80"/>
      <c r="AN671" s="78"/>
    </row>
    <row r="672" spans="10:40">
      <c r="J672" s="63"/>
      <c r="O672" s="63"/>
      <c r="S672" s="63"/>
      <c r="U672" s="63"/>
      <c r="AE672" s="78"/>
      <c r="AL672" s="80"/>
      <c r="AN672" s="78"/>
    </row>
    <row r="673" spans="10:40">
      <c r="J673" s="63"/>
      <c r="O673" s="63"/>
      <c r="S673" s="63"/>
      <c r="U673" s="63"/>
      <c r="AE673" s="78"/>
      <c r="AL673" s="80"/>
      <c r="AN673" s="78"/>
    </row>
    <row r="674" spans="10:40">
      <c r="J674" s="63"/>
      <c r="O674" s="63"/>
      <c r="S674" s="63"/>
      <c r="U674" s="63"/>
      <c r="AE674" s="78"/>
      <c r="AL674" s="80"/>
      <c r="AN674" s="78"/>
    </row>
    <row r="675" spans="10:40">
      <c r="J675" s="63"/>
      <c r="O675" s="63"/>
      <c r="S675" s="63"/>
      <c r="U675" s="63"/>
      <c r="AE675" s="78"/>
      <c r="AL675" s="80"/>
      <c r="AN675" s="78"/>
    </row>
    <row r="676" spans="10:40">
      <c r="J676" s="63"/>
      <c r="O676" s="63"/>
      <c r="S676" s="63"/>
      <c r="U676" s="63"/>
      <c r="AE676" s="78"/>
      <c r="AL676" s="80"/>
      <c r="AN676" s="78"/>
    </row>
    <row r="677" spans="10:40">
      <c r="J677" s="63"/>
      <c r="O677" s="63"/>
      <c r="S677" s="63"/>
      <c r="U677" s="63"/>
      <c r="AE677" s="78"/>
      <c r="AL677" s="80"/>
      <c r="AN677" s="78"/>
    </row>
    <row r="678" spans="10:40">
      <c r="J678" s="63"/>
      <c r="O678" s="63"/>
      <c r="S678" s="63"/>
      <c r="U678" s="63"/>
      <c r="AE678" s="78"/>
      <c r="AL678" s="80"/>
      <c r="AN678" s="78"/>
    </row>
    <row r="679" spans="10:40">
      <c r="J679" s="63"/>
      <c r="O679" s="63"/>
      <c r="S679" s="63"/>
      <c r="U679" s="63"/>
      <c r="AE679" s="78"/>
      <c r="AL679" s="80"/>
      <c r="AN679" s="78"/>
    </row>
    <row r="680" spans="10:40">
      <c r="J680" s="63"/>
      <c r="O680" s="63"/>
      <c r="S680" s="63"/>
      <c r="U680" s="63"/>
      <c r="AE680" s="78"/>
      <c r="AL680" s="80"/>
      <c r="AN680" s="78"/>
    </row>
    <row r="681" spans="10:40">
      <c r="J681" s="63"/>
      <c r="O681" s="63"/>
      <c r="S681" s="63"/>
      <c r="U681" s="63"/>
      <c r="AE681" s="78"/>
      <c r="AL681" s="80"/>
      <c r="AN681" s="78"/>
    </row>
    <row r="682" spans="10:40">
      <c r="J682" s="63"/>
      <c r="O682" s="63"/>
      <c r="S682" s="63"/>
      <c r="U682" s="63"/>
      <c r="AE682" s="78"/>
      <c r="AL682" s="80"/>
      <c r="AN682" s="78"/>
    </row>
    <row r="683" spans="10:40">
      <c r="J683" s="63"/>
      <c r="O683" s="63"/>
      <c r="S683" s="63"/>
      <c r="U683" s="63"/>
      <c r="AE683" s="78"/>
      <c r="AL683" s="80"/>
      <c r="AN683" s="78"/>
    </row>
    <row r="684" spans="10:40">
      <c r="J684" s="63"/>
      <c r="O684" s="63"/>
      <c r="S684" s="63"/>
      <c r="U684" s="63"/>
      <c r="AE684" s="78"/>
      <c r="AL684" s="80"/>
      <c r="AN684" s="78"/>
    </row>
    <row r="685" spans="10:40">
      <c r="J685" s="63"/>
      <c r="O685" s="63"/>
      <c r="S685" s="63"/>
      <c r="U685" s="63"/>
      <c r="AE685" s="78"/>
      <c r="AL685" s="80"/>
      <c r="AN685" s="78"/>
    </row>
    <row r="686" spans="10:40">
      <c r="J686" s="63"/>
      <c r="O686" s="63"/>
      <c r="S686" s="63"/>
      <c r="U686" s="63"/>
      <c r="AE686" s="78"/>
      <c r="AL686" s="80"/>
      <c r="AN686" s="78"/>
    </row>
    <row r="687" spans="10:40">
      <c r="J687" s="63"/>
      <c r="O687" s="63"/>
      <c r="S687" s="63"/>
      <c r="U687" s="63"/>
      <c r="AE687" s="78"/>
      <c r="AL687" s="80"/>
      <c r="AN687" s="78"/>
    </row>
    <row r="688" spans="10:40">
      <c r="J688" s="63"/>
      <c r="O688" s="63"/>
      <c r="S688" s="63"/>
      <c r="U688" s="63"/>
      <c r="AE688" s="78"/>
      <c r="AL688" s="80"/>
      <c r="AN688" s="78"/>
    </row>
    <row r="689" spans="10:40">
      <c r="J689" s="63"/>
      <c r="O689" s="63"/>
      <c r="S689" s="63"/>
      <c r="U689" s="63"/>
      <c r="AE689" s="78"/>
      <c r="AL689" s="80"/>
      <c r="AN689" s="78"/>
    </row>
    <row r="690" spans="10:40">
      <c r="J690" s="63"/>
      <c r="O690" s="63"/>
      <c r="S690" s="63"/>
      <c r="U690" s="63"/>
      <c r="AE690" s="78"/>
      <c r="AL690" s="80"/>
      <c r="AN690" s="78"/>
    </row>
    <row r="691" spans="10:40">
      <c r="J691" s="63"/>
      <c r="O691" s="63"/>
      <c r="S691" s="63"/>
      <c r="U691" s="63"/>
      <c r="AE691" s="78"/>
      <c r="AL691" s="80"/>
      <c r="AN691" s="78"/>
    </row>
    <row r="692" spans="10:40">
      <c r="J692" s="63"/>
      <c r="O692" s="63"/>
      <c r="S692" s="63"/>
      <c r="U692" s="63"/>
      <c r="AE692" s="78"/>
      <c r="AL692" s="80"/>
      <c r="AN692" s="78"/>
    </row>
    <row r="693" spans="10:40">
      <c r="J693" s="63"/>
      <c r="O693" s="63"/>
      <c r="S693" s="63"/>
      <c r="U693" s="63"/>
      <c r="AE693" s="78"/>
      <c r="AL693" s="80"/>
      <c r="AN693" s="78"/>
    </row>
    <row r="694" spans="10:40">
      <c r="J694" s="63"/>
      <c r="O694" s="63"/>
      <c r="S694" s="63"/>
      <c r="U694" s="63"/>
      <c r="AE694" s="78"/>
      <c r="AL694" s="80"/>
      <c r="AN694" s="78"/>
    </row>
    <row r="695" spans="10:40">
      <c r="J695" s="63"/>
      <c r="O695" s="63"/>
      <c r="S695" s="63"/>
      <c r="U695" s="63"/>
      <c r="AE695" s="78"/>
      <c r="AL695" s="80"/>
      <c r="AN695" s="78"/>
    </row>
    <row r="696" spans="10:40">
      <c r="J696" s="63"/>
      <c r="O696" s="63"/>
      <c r="S696" s="63"/>
      <c r="U696" s="63"/>
      <c r="AE696" s="78"/>
      <c r="AL696" s="80"/>
      <c r="AN696" s="78"/>
    </row>
    <row r="697" spans="10:40">
      <c r="J697" s="63"/>
      <c r="O697" s="63"/>
      <c r="S697" s="63"/>
      <c r="U697" s="63"/>
      <c r="AE697" s="78"/>
      <c r="AL697" s="80"/>
      <c r="AN697" s="78"/>
    </row>
    <row r="698" spans="10:40">
      <c r="J698" s="63"/>
      <c r="O698" s="63"/>
      <c r="S698" s="63"/>
      <c r="U698" s="63"/>
      <c r="AE698" s="78"/>
      <c r="AL698" s="80"/>
      <c r="AN698" s="78"/>
    </row>
    <row r="699" spans="10:40">
      <c r="J699" s="63"/>
      <c r="O699" s="63"/>
      <c r="S699" s="63"/>
      <c r="U699" s="63"/>
      <c r="AE699" s="78"/>
      <c r="AL699" s="80"/>
      <c r="AN699" s="78"/>
    </row>
    <row r="700" spans="10:40">
      <c r="J700" s="63"/>
      <c r="O700" s="63"/>
      <c r="S700" s="63"/>
      <c r="U700" s="63"/>
      <c r="AE700" s="78"/>
      <c r="AL700" s="80"/>
      <c r="AN700" s="78"/>
    </row>
    <row r="701" spans="10:40">
      <c r="J701" s="63"/>
      <c r="O701" s="63"/>
      <c r="S701" s="63"/>
      <c r="U701" s="63"/>
      <c r="AE701" s="78"/>
      <c r="AL701" s="80"/>
      <c r="AN701" s="78"/>
    </row>
    <row r="702" spans="10:40">
      <c r="J702" s="63"/>
      <c r="O702" s="63"/>
      <c r="S702" s="63"/>
      <c r="U702" s="63"/>
      <c r="AE702" s="78"/>
      <c r="AL702" s="80"/>
      <c r="AN702" s="78"/>
    </row>
    <row r="703" spans="10:40">
      <c r="J703" s="63"/>
      <c r="O703" s="63"/>
      <c r="S703" s="63"/>
      <c r="U703" s="63"/>
      <c r="AE703" s="78"/>
      <c r="AL703" s="80"/>
      <c r="AN703" s="78"/>
    </row>
    <row r="704" spans="10:40">
      <c r="J704" s="63"/>
      <c r="O704" s="63"/>
      <c r="S704" s="63"/>
      <c r="U704" s="63"/>
      <c r="AE704" s="78"/>
      <c r="AL704" s="80"/>
      <c r="AN704" s="78"/>
    </row>
    <row r="705" spans="10:40">
      <c r="J705" s="63"/>
      <c r="O705" s="63"/>
      <c r="S705" s="63"/>
      <c r="U705" s="63"/>
      <c r="AE705" s="78"/>
      <c r="AL705" s="80"/>
      <c r="AN705" s="78"/>
    </row>
    <row r="706" spans="10:40">
      <c r="J706" s="63"/>
      <c r="O706" s="63"/>
      <c r="S706" s="63"/>
      <c r="U706" s="63"/>
      <c r="AE706" s="78"/>
      <c r="AL706" s="80"/>
      <c r="AN706" s="78"/>
    </row>
    <row r="707" spans="10:40">
      <c r="J707" s="63"/>
      <c r="O707" s="63"/>
      <c r="S707" s="63"/>
      <c r="U707" s="63"/>
      <c r="AE707" s="78"/>
      <c r="AL707" s="80"/>
      <c r="AN707" s="78"/>
    </row>
    <row r="708" spans="10:40">
      <c r="J708" s="63"/>
      <c r="O708" s="63"/>
      <c r="S708" s="63"/>
      <c r="U708" s="63"/>
      <c r="AE708" s="78"/>
      <c r="AL708" s="80"/>
      <c r="AN708" s="78"/>
    </row>
    <row r="709" spans="10:40">
      <c r="J709" s="63"/>
      <c r="O709" s="63"/>
      <c r="S709" s="63"/>
      <c r="U709" s="63"/>
      <c r="AE709" s="78"/>
      <c r="AL709" s="80"/>
      <c r="AN709" s="78"/>
    </row>
    <row r="710" spans="10:40">
      <c r="J710" s="63"/>
      <c r="O710" s="63"/>
      <c r="S710" s="63"/>
      <c r="U710" s="63"/>
      <c r="AE710" s="78"/>
      <c r="AL710" s="80"/>
      <c r="AN710" s="78"/>
    </row>
    <row r="711" spans="10:40">
      <c r="J711" s="63"/>
      <c r="O711" s="63"/>
      <c r="S711" s="63"/>
      <c r="U711" s="63"/>
      <c r="AE711" s="78"/>
      <c r="AL711" s="80"/>
      <c r="AN711" s="78"/>
    </row>
    <row r="712" spans="10:40">
      <c r="J712" s="63"/>
      <c r="O712" s="63"/>
      <c r="S712" s="63"/>
      <c r="U712" s="63"/>
      <c r="AE712" s="78"/>
      <c r="AL712" s="80"/>
      <c r="AN712" s="78"/>
    </row>
    <row r="713" spans="10:40">
      <c r="J713" s="63"/>
      <c r="O713" s="63"/>
      <c r="S713" s="63"/>
      <c r="U713" s="63"/>
      <c r="AE713" s="78"/>
      <c r="AL713" s="80"/>
      <c r="AN713" s="78"/>
    </row>
    <row r="714" spans="10:40">
      <c r="J714" s="63"/>
      <c r="O714" s="63"/>
      <c r="S714" s="63"/>
      <c r="U714" s="63"/>
      <c r="AE714" s="78"/>
      <c r="AL714" s="80"/>
      <c r="AN714" s="78"/>
    </row>
    <row r="715" spans="10:40">
      <c r="J715" s="63"/>
      <c r="O715" s="63"/>
      <c r="S715" s="63"/>
      <c r="U715" s="63"/>
      <c r="AE715" s="78"/>
      <c r="AL715" s="80"/>
      <c r="AN715" s="78"/>
    </row>
    <row r="716" spans="10:40">
      <c r="J716" s="63"/>
      <c r="O716" s="63"/>
      <c r="S716" s="63"/>
      <c r="U716" s="63"/>
      <c r="AE716" s="78"/>
      <c r="AL716" s="80"/>
      <c r="AN716" s="78"/>
    </row>
    <row r="717" spans="10:40">
      <c r="J717" s="63"/>
      <c r="O717" s="63"/>
      <c r="S717" s="63"/>
      <c r="U717" s="63"/>
      <c r="AE717" s="78"/>
      <c r="AL717" s="80"/>
      <c r="AN717" s="78"/>
    </row>
    <row r="718" spans="10:40">
      <c r="J718" s="63"/>
      <c r="O718" s="63"/>
      <c r="S718" s="63"/>
      <c r="U718" s="63"/>
      <c r="AE718" s="78"/>
      <c r="AL718" s="80"/>
      <c r="AN718" s="78"/>
    </row>
    <row r="719" spans="10:40">
      <c r="J719" s="63"/>
      <c r="O719" s="63"/>
      <c r="S719" s="63"/>
      <c r="U719" s="63"/>
      <c r="AE719" s="78"/>
      <c r="AL719" s="80"/>
      <c r="AN719" s="78"/>
    </row>
    <row r="720" spans="10:40">
      <c r="J720" s="63"/>
      <c r="O720" s="63"/>
      <c r="S720" s="63"/>
      <c r="U720" s="63"/>
      <c r="AE720" s="78"/>
      <c r="AL720" s="80"/>
      <c r="AN720" s="78"/>
    </row>
    <row r="721" spans="10:40">
      <c r="J721" s="63"/>
      <c r="O721" s="63"/>
      <c r="S721" s="63"/>
      <c r="U721" s="63"/>
      <c r="AE721" s="78"/>
      <c r="AL721" s="80"/>
      <c r="AN721" s="78"/>
    </row>
    <row r="722" spans="10:40">
      <c r="J722" s="63"/>
      <c r="O722" s="63"/>
      <c r="S722" s="63"/>
      <c r="U722" s="63"/>
      <c r="AE722" s="78"/>
      <c r="AL722" s="80"/>
      <c r="AN722" s="78"/>
    </row>
    <row r="723" spans="10:40">
      <c r="J723" s="63"/>
      <c r="O723" s="63"/>
      <c r="S723" s="63"/>
      <c r="U723" s="63"/>
      <c r="AE723" s="78"/>
      <c r="AL723" s="80"/>
      <c r="AN723" s="78"/>
    </row>
    <row r="724" spans="10:40">
      <c r="J724" s="63"/>
      <c r="O724" s="63"/>
      <c r="S724" s="63"/>
      <c r="U724" s="63"/>
      <c r="AE724" s="78"/>
      <c r="AL724" s="80"/>
      <c r="AN724" s="78"/>
    </row>
    <row r="725" spans="10:40">
      <c r="J725" s="63"/>
      <c r="O725" s="63"/>
      <c r="S725" s="63"/>
      <c r="U725" s="63"/>
      <c r="AE725" s="78"/>
      <c r="AL725" s="80"/>
      <c r="AN725" s="78"/>
    </row>
    <row r="726" spans="10:40">
      <c r="J726" s="63"/>
      <c r="O726" s="63"/>
      <c r="S726" s="63"/>
      <c r="U726" s="63"/>
      <c r="AE726" s="78"/>
      <c r="AL726" s="80"/>
      <c r="AN726" s="78"/>
    </row>
    <row r="727" spans="10:40">
      <c r="J727" s="63"/>
      <c r="O727" s="63"/>
      <c r="S727" s="63"/>
      <c r="U727" s="63"/>
      <c r="AE727" s="78"/>
      <c r="AL727" s="80"/>
      <c r="AN727" s="78"/>
    </row>
    <row r="728" spans="10:40">
      <c r="J728" s="63"/>
      <c r="O728" s="63"/>
      <c r="S728" s="63"/>
      <c r="U728" s="63"/>
      <c r="AE728" s="78"/>
      <c r="AL728" s="80"/>
      <c r="AN728" s="78"/>
    </row>
    <row r="729" spans="10:40">
      <c r="J729" s="63"/>
      <c r="O729" s="63"/>
      <c r="S729" s="63"/>
      <c r="U729" s="63"/>
      <c r="AE729" s="78"/>
      <c r="AL729" s="80"/>
      <c r="AN729" s="78"/>
    </row>
    <row r="730" spans="10:40">
      <c r="J730" s="63"/>
      <c r="O730" s="63"/>
      <c r="S730" s="63"/>
      <c r="U730" s="63"/>
      <c r="AE730" s="78"/>
      <c r="AL730" s="80"/>
      <c r="AN730" s="78"/>
    </row>
    <row r="731" spans="10:40">
      <c r="J731" s="63"/>
      <c r="O731" s="63"/>
      <c r="S731" s="63"/>
      <c r="U731" s="63"/>
      <c r="AE731" s="78"/>
      <c r="AL731" s="80"/>
      <c r="AN731" s="78"/>
    </row>
    <row r="732" spans="10:40">
      <c r="J732" s="63"/>
      <c r="O732" s="63"/>
      <c r="S732" s="63"/>
      <c r="U732" s="63"/>
      <c r="AE732" s="78"/>
      <c r="AL732" s="80"/>
      <c r="AN732" s="78"/>
    </row>
    <row r="733" spans="10:40">
      <c r="J733" s="63"/>
      <c r="O733" s="63"/>
      <c r="S733" s="63"/>
      <c r="U733" s="63"/>
      <c r="AE733" s="78"/>
      <c r="AL733" s="80"/>
      <c r="AN733" s="78"/>
    </row>
    <row r="734" spans="10:40">
      <c r="J734" s="63"/>
      <c r="O734" s="63"/>
      <c r="S734" s="63"/>
      <c r="U734" s="63"/>
      <c r="AE734" s="78"/>
      <c r="AL734" s="80"/>
      <c r="AN734" s="78"/>
    </row>
    <row r="735" spans="10:40">
      <c r="J735" s="63"/>
      <c r="O735" s="63"/>
      <c r="S735" s="63"/>
      <c r="U735" s="63"/>
      <c r="AE735" s="78"/>
      <c r="AL735" s="80"/>
      <c r="AN735" s="78"/>
    </row>
    <row r="736" spans="10:40">
      <c r="J736" s="63"/>
      <c r="O736" s="63"/>
      <c r="S736" s="63"/>
      <c r="U736" s="63"/>
      <c r="AE736" s="78"/>
      <c r="AL736" s="80"/>
      <c r="AN736" s="78"/>
    </row>
    <row r="737" spans="10:40">
      <c r="J737" s="63"/>
      <c r="O737" s="63"/>
      <c r="S737" s="63"/>
      <c r="U737" s="63"/>
      <c r="AE737" s="78"/>
      <c r="AL737" s="80"/>
      <c r="AN737" s="78"/>
    </row>
    <row r="738" spans="10:40">
      <c r="J738" s="63"/>
      <c r="O738" s="63"/>
      <c r="S738" s="63"/>
      <c r="U738" s="63"/>
      <c r="AE738" s="78"/>
      <c r="AL738" s="80"/>
      <c r="AN738" s="78"/>
    </row>
    <row r="739" spans="10:40">
      <c r="J739" s="63"/>
      <c r="O739" s="63"/>
      <c r="S739" s="63"/>
      <c r="U739" s="63"/>
      <c r="AE739" s="78"/>
      <c r="AL739" s="80"/>
      <c r="AN739" s="78"/>
    </row>
    <row r="740" spans="10:40">
      <c r="J740" s="63"/>
      <c r="O740" s="63"/>
      <c r="S740" s="63"/>
      <c r="U740" s="63"/>
      <c r="AE740" s="78"/>
      <c r="AL740" s="80"/>
      <c r="AN740" s="78"/>
    </row>
    <row r="741" spans="10:40">
      <c r="J741" s="63"/>
      <c r="O741" s="63"/>
      <c r="S741" s="63"/>
      <c r="U741" s="63"/>
      <c r="AE741" s="78"/>
      <c r="AL741" s="80"/>
      <c r="AN741" s="78"/>
    </row>
    <row r="742" spans="10:40">
      <c r="J742" s="63"/>
      <c r="O742" s="63"/>
      <c r="S742" s="63"/>
      <c r="U742" s="63"/>
      <c r="AE742" s="78"/>
      <c r="AL742" s="80"/>
      <c r="AN742" s="78"/>
    </row>
    <row r="743" spans="10:40">
      <c r="J743" s="63"/>
      <c r="O743" s="63"/>
      <c r="S743" s="63"/>
      <c r="U743" s="63"/>
      <c r="AE743" s="78"/>
      <c r="AL743" s="80"/>
      <c r="AN743" s="78"/>
    </row>
    <row r="744" spans="10:40">
      <c r="J744" s="63"/>
      <c r="O744" s="63"/>
      <c r="S744" s="63"/>
      <c r="U744" s="63"/>
      <c r="AE744" s="78"/>
      <c r="AL744" s="80"/>
      <c r="AN744" s="78"/>
    </row>
    <row r="745" spans="10:40">
      <c r="J745" s="63"/>
      <c r="O745" s="63"/>
      <c r="S745" s="63"/>
      <c r="U745" s="63"/>
      <c r="AE745" s="78"/>
      <c r="AL745" s="80"/>
      <c r="AN745" s="78"/>
    </row>
    <row r="746" spans="10:40">
      <c r="J746" s="63"/>
      <c r="O746" s="63"/>
      <c r="S746" s="63"/>
      <c r="U746" s="63"/>
      <c r="AE746" s="78"/>
      <c r="AL746" s="80"/>
      <c r="AN746" s="78"/>
    </row>
    <row r="747" spans="10:40">
      <c r="J747" s="63"/>
      <c r="O747" s="63"/>
      <c r="S747" s="63"/>
      <c r="U747" s="63"/>
      <c r="AE747" s="78"/>
      <c r="AL747" s="80"/>
      <c r="AN747" s="78"/>
    </row>
    <row r="748" spans="10:40">
      <c r="J748" s="63"/>
      <c r="O748" s="63"/>
      <c r="S748" s="63"/>
      <c r="U748" s="63"/>
      <c r="AE748" s="78"/>
      <c r="AL748" s="80"/>
      <c r="AN748" s="78"/>
    </row>
    <row r="749" spans="10:40">
      <c r="J749" s="63"/>
      <c r="O749" s="63"/>
      <c r="S749" s="63"/>
      <c r="U749" s="63"/>
      <c r="AE749" s="78"/>
      <c r="AL749" s="80"/>
      <c r="AN749" s="78"/>
    </row>
    <row r="750" spans="10:40">
      <c r="J750" s="63"/>
      <c r="O750" s="63"/>
      <c r="S750" s="63"/>
      <c r="U750" s="63"/>
      <c r="AE750" s="78"/>
      <c r="AL750" s="80"/>
      <c r="AN750" s="78"/>
    </row>
    <row r="751" spans="10:40">
      <c r="J751" s="63"/>
      <c r="O751" s="63"/>
      <c r="S751" s="63"/>
      <c r="U751" s="63"/>
      <c r="AE751" s="78"/>
      <c r="AL751" s="80"/>
      <c r="AN751" s="78"/>
    </row>
    <row r="752" spans="10:40">
      <c r="J752" s="63"/>
      <c r="O752" s="63"/>
      <c r="S752" s="63"/>
      <c r="U752" s="63"/>
      <c r="AE752" s="78"/>
      <c r="AL752" s="80"/>
      <c r="AN752" s="78"/>
    </row>
    <row r="753" spans="10:40">
      <c r="J753" s="63"/>
      <c r="O753" s="63"/>
      <c r="S753" s="63"/>
      <c r="U753" s="63"/>
      <c r="AE753" s="78"/>
      <c r="AL753" s="80"/>
      <c r="AN753" s="78"/>
    </row>
    <row r="754" spans="10:40">
      <c r="J754" s="63"/>
      <c r="O754" s="63"/>
      <c r="S754" s="63"/>
      <c r="U754" s="63"/>
      <c r="AE754" s="78"/>
      <c r="AL754" s="80"/>
      <c r="AN754" s="78"/>
    </row>
    <row r="755" spans="10:40">
      <c r="J755" s="63"/>
      <c r="O755" s="63"/>
      <c r="S755" s="63"/>
      <c r="U755" s="63"/>
      <c r="AE755" s="78"/>
      <c r="AL755" s="80"/>
      <c r="AN755" s="78"/>
    </row>
    <row r="756" spans="10:40">
      <c r="J756" s="63"/>
      <c r="O756" s="63"/>
      <c r="S756" s="63"/>
      <c r="U756" s="63"/>
      <c r="AE756" s="78"/>
      <c r="AL756" s="80"/>
      <c r="AN756" s="78"/>
    </row>
    <row r="757" spans="10:40">
      <c r="J757" s="63"/>
      <c r="O757" s="63"/>
      <c r="S757" s="63"/>
      <c r="U757" s="63"/>
      <c r="AE757" s="78"/>
      <c r="AL757" s="80"/>
      <c r="AN757" s="78"/>
    </row>
    <row r="758" spans="10:40">
      <c r="J758" s="63"/>
      <c r="O758" s="63"/>
      <c r="S758" s="63"/>
      <c r="U758" s="63"/>
      <c r="AE758" s="78"/>
      <c r="AL758" s="80"/>
      <c r="AN758" s="78"/>
    </row>
    <row r="759" spans="10:40">
      <c r="J759" s="63"/>
      <c r="O759" s="63"/>
      <c r="S759" s="63"/>
      <c r="U759" s="63"/>
      <c r="AE759" s="78"/>
      <c r="AL759" s="80"/>
      <c r="AN759" s="78"/>
    </row>
    <row r="760" spans="10:40">
      <c r="J760" s="63"/>
      <c r="O760" s="63"/>
      <c r="S760" s="63"/>
      <c r="U760" s="63"/>
      <c r="AE760" s="78"/>
      <c r="AL760" s="80"/>
      <c r="AN760" s="78"/>
    </row>
    <row r="761" spans="10:40">
      <c r="J761" s="63"/>
      <c r="O761" s="63"/>
      <c r="S761" s="63"/>
      <c r="U761" s="63"/>
      <c r="AE761" s="78"/>
      <c r="AL761" s="80"/>
      <c r="AN761" s="78"/>
    </row>
    <row r="762" spans="10:40">
      <c r="J762" s="63"/>
      <c r="O762" s="63"/>
      <c r="S762" s="63"/>
      <c r="U762" s="63"/>
      <c r="AE762" s="78"/>
      <c r="AL762" s="80"/>
      <c r="AN762" s="78"/>
    </row>
    <row r="763" spans="10:40">
      <c r="J763" s="63"/>
      <c r="O763" s="63"/>
      <c r="S763" s="63"/>
      <c r="U763" s="63"/>
      <c r="AE763" s="78"/>
      <c r="AL763" s="80"/>
      <c r="AN763" s="78"/>
    </row>
    <row r="764" spans="10:40">
      <c r="J764" s="63"/>
      <c r="O764" s="63"/>
      <c r="S764" s="63"/>
      <c r="U764" s="63"/>
      <c r="AE764" s="78"/>
      <c r="AL764" s="80"/>
      <c r="AN764" s="78"/>
    </row>
    <row r="765" spans="10:40">
      <c r="J765" s="63"/>
      <c r="O765" s="63"/>
      <c r="S765" s="63"/>
      <c r="U765" s="63"/>
      <c r="AE765" s="78"/>
      <c r="AL765" s="80"/>
      <c r="AN765" s="78"/>
    </row>
    <row r="766" spans="10:40">
      <c r="J766" s="63"/>
      <c r="O766" s="63"/>
      <c r="S766" s="63"/>
      <c r="U766" s="63"/>
      <c r="AE766" s="78"/>
      <c r="AL766" s="80"/>
      <c r="AN766" s="78"/>
    </row>
    <row r="767" spans="10:40">
      <c r="J767" s="63"/>
      <c r="O767" s="63"/>
      <c r="S767" s="63"/>
      <c r="U767" s="63"/>
      <c r="AE767" s="78"/>
      <c r="AL767" s="80"/>
      <c r="AN767" s="78"/>
    </row>
    <row r="768" spans="10:40">
      <c r="J768" s="63"/>
      <c r="O768" s="63"/>
      <c r="S768" s="63"/>
      <c r="U768" s="63"/>
      <c r="AE768" s="78"/>
      <c r="AL768" s="80"/>
      <c r="AN768" s="78"/>
    </row>
    <row r="769" spans="10:40">
      <c r="J769" s="63"/>
      <c r="O769" s="63"/>
      <c r="S769" s="63"/>
      <c r="U769" s="63"/>
      <c r="AE769" s="78"/>
      <c r="AL769" s="80"/>
      <c r="AN769" s="78"/>
    </row>
    <row r="770" spans="10:40">
      <c r="J770" s="63"/>
      <c r="O770" s="63"/>
      <c r="S770" s="63"/>
      <c r="U770" s="63"/>
      <c r="AE770" s="78"/>
      <c r="AL770" s="80"/>
      <c r="AN770" s="78"/>
    </row>
    <row r="771" spans="10:40">
      <c r="J771" s="63"/>
      <c r="O771" s="63"/>
      <c r="S771" s="63"/>
      <c r="U771" s="63"/>
      <c r="AE771" s="78"/>
      <c r="AL771" s="80"/>
      <c r="AN771" s="78"/>
    </row>
    <row r="772" spans="10:40">
      <c r="J772" s="63"/>
      <c r="O772" s="63"/>
      <c r="S772" s="63"/>
      <c r="U772" s="63"/>
      <c r="AE772" s="78"/>
      <c r="AL772" s="80"/>
      <c r="AN772" s="78"/>
    </row>
    <row r="773" spans="10:40">
      <c r="J773" s="63"/>
      <c r="O773" s="63"/>
      <c r="S773" s="63"/>
      <c r="U773" s="63"/>
      <c r="AE773" s="78"/>
      <c r="AL773" s="80"/>
      <c r="AN773" s="78"/>
    </row>
    <row r="774" spans="10:40">
      <c r="J774" s="63"/>
      <c r="O774" s="63"/>
      <c r="S774" s="63"/>
      <c r="U774" s="63"/>
      <c r="AE774" s="78"/>
      <c r="AL774" s="80"/>
      <c r="AN774" s="78"/>
    </row>
    <row r="775" spans="10:40">
      <c r="J775" s="63"/>
      <c r="O775" s="63"/>
      <c r="S775" s="63"/>
      <c r="U775" s="63"/>
      <c r="AE775" s="78"/>
      <c r="AL775" s="80"/>
      <c r="AN775" s="78"/>
    </row>
    <row r="776" spans="10:40">
      <c r="J776" s="63"/>
      <c r="O776" s="63"/>
      <c r="S776" s="63"/>
      <c r="U776" s="63"/>
      <c r="AE776" s="78"/>
      <c r="AL776" s="80"/>
      <c r="AN776" s="78"/>
    </row>
    <row r="777" spans="10:40">
      <c r="J777" s="63"/>
      <c r="O777" s="63"/>
      <c r="S777" s="63"/>
      <c r="U777" s="63"/>
      <c r="AE777" s="78"/>
      <c r="AL777" s="80"/>
      <c r="AN777" s="78"/>
    </row>
    <row r="778" spans="10:40">
      <c r="J778" s="63"/>
      <c r="O778" s="63"/>
      <c r="S778" s="63"/>
      <c r="U778" s="63"/>
      <c r="AE778" s="78"/>
      <c r="AL778" s="80"/>
      <c r="AN778" s="78"/>
    </row>
    <row r="779" spans="10:40">
      <c r="J779" s="63"/>
      <c r="O779" s="63"/>
      <c r="S779" s="63"/>
      <c r="U779" s="63"/>
      <c r="AE779" s="78"/>
      <c r="AL779" s="80"/>
      <c r="AN779" s="78"/>
    </row>
    <row r="780" spans="10:40">
      <c r="J780" s="63"/>
      <c r="O780" s="63"/>
      <c r="S780" s="63"/>
      <c r="U780" s="63"/>
      <c r="AE780" s="78"/>
      <c r="AL780" s="80"/>
      <c r="AN780" s="78"/>
    </row>
    <row r="781" spans="10:40">
      <c r="J781" s="63"/>
      <c r="O781" s="63"/>
      <c r="S781" s="63"/>
      <c r="U781" s="63"/>
      <c r="AE781" s="78"/>
      <c r="AL781" s="80"/>
      <c r="AN781" s="78"/>
    </row>
    <row r="782" spans="10:40">
      <c r="J782" s="63"/>
      <c r="O782" s="63"/>
      <c r="S782" s="63"/>
      <c r="U782" s="63"/>
      <c r="AE782" s="78"/>
      <c r="AL782" s="80"/>
      <c r="AN782" s="78"/>
    </row>
    <row r="783" spans="10:40">
      <c r="J783" s="63"/>
      <c r="O783" s="63"/>
      <c r="S783" s="63"/>
      <c r="U783" s="63"/>
      <c r="AE783" s="78"/>
      <c r="AL783" s="80"/>
      <c r="AN783" s="78"/>
    </row>
    <row r="784" spans="10:40">
      <c r="J784" s="63"/>
      <c r="O784" s="63"/>
      <c r="S784" s="63"/>
      <c r="U784" s="63"/>
      <c r="AE784" s="78"/>
      <c r="AL784" s="80"/>
      <c r="AN784" s="78"/>
    </row>
    <row r="785" spans="10:40">
      <c r="J785" s="63"/>
      <c r="O785" s="63"/>
      <c r="S785" s="63"/>
      <c r="U785" s="63"/>
      <c r="AE785" s="78"/>
      <c r="AL785" s="80"/>
      <c r="AN785" s="78"/>
    </row>
    <row r="786" spans="10:40">
      <c r="J786" s="63"/>
      <c r="O786" s="63"/>
      <c r="S786" s="63"/>
      <c r="U786" s="63"/>
      <c r="AE786" s="78"/>
      <c r="AL786" s="80"/>
      <c r="AN786" s="78"/>
    </row>
    <row r="787" spans="10:40">
      <c r="J787" s="63"/>
      <c r="O787" s="63"/>
      <c r="S787" s="63"/>
      <c r="U787" s="63"/>
      <c r="AE787" s="78"/>
      <c r="AL787" s="80"/>
      <c r="AN787" s="78"/>
    </row>
    <row r="788" spans="10:40">
      <c r="J788" s="63"/>
      <c r="O788" s="63"/>
      <c r="S788" s="63"/>
      <c r="U788" s="63"/>
      <c r="AE788" s="78"/>
      <c r="AL788" s="80"/>
      <c r="AN788" s="78"/>
    </row>
    <row r="789" spans="10:40">
      <c r="J789" s="63"/>
      <c r="O789" s="63"/>
      <c r="S789" s="63"/>
      <c r="U789" s="63"/>
      <c r="AE789" s="78"/>
      <c r="AL789" s="80"/>
      <c r="AN789" s="78"/>
    </row>
    <row r="790" spans="10:40">
      <c r="J790" s="63"/>
      <c r="O790" s="63"/>
      <c r="S790" s="63"/>
      <c r="U790" s="63"/>
      <c r="AE790" s="78"/>
      <c r="AL790" s="80"/>
      <c r="AN790" s="78"/>
    </row>
    <row r="791" spans="10:40">
      <c r="J791" s="63"/>
      <c r="O791" s="63"/>
      <c r="S791" s="63"/>
      <c r="U791" s="63"/>
      <c r="AE791" s="78"/>
      <c r="AL791" s="80"/>
      <c r="AN791" s="78"/>
    </row>
    <row r="792" spans="10:40">
      <c r="J792" s="63"/>
      <c r="O792" s="63"/>
      <c r="S792" s="63"/>
      <c r="U792" s="63"/>
      <c r="AE792" s="78"/>
      <c r="AL792" s="80"/>
      <c r="AN792" s="78"/>
    </row>
    <row r="793" spans="10:40">
      <c r="J793" s="63"/>
      <c r="O793" s="63"/>
      <c r="S793" s="63"/>
      <c r="U793" s="63"/>
      <c r="AE793" s="78"/>
      <c r="AL793" s="80"/>
      <c r="AN793" s="78"/>
    </row>
    <row r="794" spans="10:40">
      <c r="J794" s="63"/>
      <c r="O794" s="63"/>
      <c r="S794" s="63"/>
      <c r="U794" s="63"/>
      <c r="AE794" s="78"/>
      <c r="AL794" s="80"/>
      <c r="AN794" s="78"/>
    </row>
    <row r="795" spans="10:40">
      <c r="J795" s="63"/>
      <c r="O795" s="63"/>
      <c r="S795" s="63"/>
      <c r="U795" s="63"/>
      <c r="AE795" s="78"/>
      <c r="AL795" s="80"/>
      <c r="AN795" s="78"/>
    </row>
    <row r="796" spans="10:40">
      <c r="J796" s="63"/>
      <c r="O796" s="63"/>
      <c r="S796" s="63"/>
      <c r="U796" s="63"/>
      <c r="AE796" s="78"/>
      <c r="AL796" s="80"/>
      <c r="AN796" s="78"/>
    </row>
    <row r="797" spans="10:40">
      <c r="J797" s="63"/>
      <c r="O797" s="63"/>
      <c r="S797" s="63"/>
      <c r="U797" s="63"/>
      <c r="AE797" s="78"/>
      <c r="AL797" s="80"/>
      <c r="AN797" s="78"/>
    </row>
    <row r="798" spans="10:40">
      <c r="J798" s="63"/>
      <c r="O798" s="63"/>
      <c r="S798" s="63"/>
      <c r="U798" s="63"/>
      <c r="AE798" s="78"/>
      <c r="AL798" s="80"/>
      <c r="AN798" s="78"/>
    </row>
    <row r="799" spans="10:40">
      <c r="J799" s="63"/>
      <c r="O799" s="63"/>
      <c r="S799" s="63"/>
      <c r="U799" s="63"/>
      <c r="AE799" s="78"/>
      <c r="AL799" s="80"/>
      <c r="AN799" s="78"/>
    </row>
    <row r="800" spans="10:40">
      <c r="J800" s="63"/>
      <c r="O800" s="63"/>
      <c r="S800" s="63"/>
      <c r="U800" s="63"/>
      <c r="AE800" s="78"/>
      <c r="AL800" s="80"/>
      <c r="AN800" s="78"/>
    </row>
    <row r="801" spans="10:40">
      <c r="J801" s="63"/>
      <c r="O801" s="63"/>
      <c r="S801" s="63"/>
      <c r="U801" s="63"/>
      <c r="AE801" s="78"/>
      <c r="AL801" s="80"/>
      <c r="AN801" s="78"/>
    </row>
    <row r="802" spans="10:40">
      <c r="J802" s="63"/>
      <c r="O802" s="63"/>
      <c r="S802" s="63"/>
      <c r="U802" s="63"/>
      <c r="AE802" s="78"/>
      <c r="AL802" s="80"/>
      <c r="AN802" s="78"/>
    </row>
    <row r="803" spans="10:40">
      <c r="J803" s="63"/>
      <c r="O803" s="63"/>
      <c r="S803" s="63"/>
      <c r="U803" s="63"/>
      <c r="AE803" s="78"/>
      <c r="AL803" s="80"/>
      <c r="AN803" s="78"/>
    </row>
    <row r="804" spans="10:40">
      <c r="J804" s="63"/>
      <c r="O804" s="63"/>
      <c r="S804" s="63"/>
      <c r="U804" s="63"/>
      <c r="AE804" s="78"/>
      <c r="AL804" s="80"/>
      <c r="AN804" s="78"/>
    </row>
    <row r="805" spans="10:40">
      <c r="J805" s="63"/>
      <c r="O805" s="63"/>
      <c r="S805" s="63"/>
      <c r="U805" s="63"/>
      <c r="AE805" s="78"/>
      <c r="AL805" s="80"/>
      <c r="AN805" s="78"/>
    </row>
    <row r="806" spans="10:40">
      <c r="J806" s="63"/>
      <c r="O806" s="63"/>
      <c r="S806" s="63"/>
      <c r="U806" s="63"/>
      <c r="AE806" s="78"/>
      <c r="AL806" s="80"/>
      <c r="AN806" s="78"/>
    </row>
    <row r="807" spans="10:40">
      <c r="J807" s="63"/>
      <c r="O807" s="63"/>
      <c r="S807" s="63"/>
      <c r="U807" s="63"/>
      <c r="AE807" s="78"/>
      <c r="AL807" s="80"/>
      <c r="AN807" s="78"/>
    </row>
    <row r="808" spans="10:40">
      <c r="J808" s="63"/>
      <c r="O808" s="63"/>
      <c r="S808" s="63"/>
      <c r="U808" s="63"/>
      <c r="AE808" s="78"/>
      <c r="AL808" s="80"/>
      <c r="AN808" s="78"/>
    </row>
    <row r="809" spans="10:40">
      <c r="J809" s="63"/>
      <c r="O809" s="63"/>
      <c r="S809" s="63"/>
      <c r="U809" s="63"/>
      <c r="AE809" s="78"/>
      <c r="AL809" s="80"/>
      <c r="AN809" s="78"/>
    </row>
    <row r="810" spans="10:40">
      <c r="J810" s="63"/>
      <c r="O810" s="63"/>
      <c r="S810" s="63"/>
      <c r="U810" s="63"/>
      <c r="AE810" s="78"/>
      <c r="AL810" s="80"/>
      <c r="AN810" s="78"/>
    </row>
    <row r="811" spans="10:40">
      <c r="J811" s="63"/>
      <c r="O811" s="63"/>
      <c r="S811" s="63"/>
      <c r="U811" s="63"/>
      <c r="AE811" s="78"/>
      <c r="AL811" s="80"/>
      <c r="AN811" s="78"/>
    </row>
    <row r="812" spans="10:40">
      <c r="J812" s="63"/>
      <c r="O812" s="63"/>
      <c r="S812" s="63"/>
      <c r="U812" s="63"/>
      <c r="AE812" s="78"/>
      <c r="AL812" s="80"/>
      <c r="AN812" s="78"/>
    </row>
    <row r="813" spans="10:40">
      <c r="J813" s="63"/>
      <c r="O813" s="63"/>
      <c r="S813" s="63"/>
      <c r="U813" s="63"/>
      <c r="AE813" s="78"/>
      <c r="AL813" s="80"/>
      <c r="AN813" s="78"/>
    </row>
    <row r="814" spans="10:40">
      <c r="J814" s="63"/>
      <c r="O814" s="63"/>
      <c r="S814" s="63"/>
      <c r="U814" s="63"/>
      <c r="AE814" s="78"/>
      <c r="AL814" s="80"/>
      <c r="AN814" s="78"/>
    </row>
    <row r="815" spans="10:40">
      <c r="J815" s="63"/>
      <c r="O815" s="63"/>
      <c r="S815" s="63"/>
      <c r="U815" s="63"/>
      <c r="AE815" s="78"/>
      <c r="AL815" s="80"/>
      <c r="AN815" s="78"/>
    </row>
    <row r="816" spans="10:40">
      <c r="J816" s="63"/>
      <c r="O816" s="63"/>
      <c r="S816" s="63"/>
      <c r="U816" s="63"/>
      <c r="AE816" s="78"/>
      <c r="AL816" s="80"/>
      <c r="AN816" s="78"/>
    </row>
    <row r="817" spans="10:40">
      <c r="J817" s="63"/>
      <c r="O817" s="63"/>
      <c r="S817" s="63"/>
      <c r="U817" s="63"/>
      <c r="AE817" s="78"/>
      <c r="AL817" s="80"/>
      <c r="AN817" s="78"/>
    </row>
    <row r="818" spans="10:40">
      <c r="J818" s="63"/>
      <c r="O818" s="63"/>
      <c r="S818" s="63"/>
      <c r="U818" s="63"/>
      <c r="AE818" s="78"/>
      <c r="AL818" s="80"/>
      <c r="AN818" s="78"/>
    </row>
    <row r="819" spans="10:40">
      <c r="J819" s="63"/>
      <c r="O819" s="63"/>
      <c r="S819" s="63"/>
      <c r="U819" s="63"/>
      <c r="AE819" s="78"/>
      <c r="AL819" s="80"/>
      <c r="AN819" s="78"/>
    </row>
    <row r="820" spans="10:40">
      <c r="J820" s="63"/>
      <c r="O820" s="63"/>
      <c r="S820" s="63"/>
      <c r="U820" s="63"/>
      <c r="AE820" s="78"/>
      <c r="AL820" s="80"/>
      <c r="AN820" s="78"/>
    </row>
    <row r="821" spans="10:40">
      <c r="J821" s="63"/>
      <c r="O821" s="63"/>
      <c r="S821" s="63"/>
      <c r="U821" s="63"/>
      <c r="AE821" s="78"/>
      <c r="AL821" s="80"/>
      <c r="AN821" s="78"/>
    </row>
    <row r="822" spans="10:40">
      <c r="J822" s="63"/>
      <c r="O822" s="63"/>
      <c r="S822" s="63"/>
      <c r="U822" s="63"/>
      <c r="AE822" s="78"/>
      <c r="AL822" s="80"/>
      <c r="AN822" s="78"/>
    </row>
    <row r="823" spans="10:40">
      <c r="J823" s="63"/>
      <c r="O823" s="63"/>
      <c r="S823" s="63"/>
      <c r="U823" s="63"/>
      <c r="AE823" s="78"/>
      <c r="AL823" s="80"/>
      <c r="AN823" s="78"/>
    </row>
    <row r="824" spans="10:40">
      <c r="J824" s="63"/>
      <c r="O824" s="63"/>
      <c r="S824" s="63"/>
      <c r="U824" s="63"/>
      <c r="AE824" s="78"/>
      <c r="AL824" s="80"/>
      <c r="AN824" s="78"/>
    </row>
    <row r="825" spans="10:40">
      <c r="J825" s="63"/>
      <c r="O825" s="63"/>
      <c r="S825" s="63"/>
      <c r="U825" s="63"/>
      <c r="AE825" s="78"/>
      <c r="AL825" s="80"/>
      <c r="AN825" s="78"/>
    </row>
    <row r="826" spans="10:40">
      <c r="J826" s="63"/>
      <c r="O826" s="63"/>
      <c r="S826" s="63"/>
      <c r="U826" s="63"/>
      <c r="AE826" s="78"/>
      <c r="AL826" s="80"/>
      <c r="AN826" s="78"/>
    </row>
    <row r="827" spans="10:40">
      <c r="J827" s="63"/>
      <c r="O827" s="63"/>
      <c r="S827" s="63"/>
      <c r="U827" s="63"/>
      <c r="AE827" s="78"/>
      <c r="AL827" s="80"/>
      <c r="AN827" s="78"/>
    </row>
    <row r="828" spans="10:40">
      <c r="J828" s="63"/>
      <c r="O828" s="63"/>
      <c r="S828" s="63"/>
      <c r="U828" s="63"/>
      <c r="AE828" s="78"/>
      <c r="AL828" s="80"/>
      <c r="AN828" s="78"/>
    </row>
    <row r="829" spans="10:40">
      <c r="J829" s="63"/>
      <c r="O829" s="63"/>
      <c r="S829" s="63"/>
      <c r="U829" s="63"/>
      <c r="AE829" s="78"/>
      <c r="AL829" s="80"/>
      <c r="AN829" s="78"/>
    </row>
    <row r="830" spans="10:40">
      <c r="J830" s="63"/>
      <c r="O830" s="63"/>
      <c r="S830" s="63"/>
      <c r="U830" s="63"/>
      <c r="AE830" s="78"/>
      <c r="AL830" s="80"/>
      <c r="AN830" s="78"/>
    </row>
    <row r="831" spans="10:40">
      <c r="J831" s="63"/>
      <c r="O831" s="63"/>
      <c r="S831" s="63"/>
      <c r="U831" s="63"/>
      <c r="AE831" s="78"/>
      <c r="AL831" s="80"/>
      <c r="AN831" s="78"/>
    </row>
    <row r="832" spans="10:40">
      <c r="J832" s="63"/>
      <c r="O832" s="63"/>
      <c r="S832" s="63"/>
      <c r="U832" s="63"/>
      <c r="AE832" s="78"/>
      <c r="AL832" s="80"/>
      <c r="AN832" s="78"/>
    </row>
    <row r="833" spans="10:40">
      <c r="J833" s="63"/>
      <c r="O833" s="63"/>
      <c r="S833" s="63"/>
      <c r="U833" s="63"/>
      <c r="AE833" s="78"/>
      <c r="AL833" s="80"/>
      <c r="AN833" s="78"/>
    </row>
    <row r="834" spans="10:40">
      <c r="J834" s="63"/>
      <c r="O834" s="63"/>
      <c r="S834" s="63"/>
      <c r="U834" s="63"/>
      <c r="AE834" s="78"/>
      <c r="AL834" s="80"/>
      <c r="AN834" s="78"/>
    </row>
    <row r="835" spans="10:40">
      <c r="J835" s="63"/>
      <c r="O835" s="63"/>
      <c r="S835" s="63"/>
      <c r="U835" s="63"/>
      <c r="AE835" s="78"/>
      <c r="AL835" s="80"/>
      <c r="AN835" s="78"/>
    </row>
    <row r="836" spans="10:40">
      <c r="J836" s="63"/>
      <c r="O836" s="63"/>
      <c r="S836" s="63"/>
      <c r="U836" s="63"/>
      <c r="AE836" s="78"/>
      <c r="AL836" s="80"/>
      <c r="AN836" s="78"/>
    </row>
    <row r="837" spans="10:40">
      <c r="J837" s="63"/>
      <c r="O837" s="63"/>
      <c r="S837" s="63"/>
      <c r="U837" s="63"/>
      <c r="AE837" s="78"/>
      <c r="AL837" s="80"/>
      <c r="AN837" s="78"/>
    </row>
    <row r="838" spans="10:40">
      <c r="J838" s="63"/>
      <c r="O838" s="63"/>
      <c r="S838" s="63"/>
      <c r="U838" s="63"/>
      <c r="AE838" s="78"/>
      <c r="AL838" s="80"/>
      <c r="AN838" s="78"/>
    </row>
    <row r="839" spans="10:40">
      <c r="J839" s="63"/>
      <c r="O839" s="63"/>
      <c r="S839" s="63"/>
      <c r="U839" s="63"/>
      <c r="AE839" s="78"/>
      <c r="AL839" s="80"/>
      <c r="AN839" s="78"/>
    </row>
    <row r="840" spans="10:40">
      <c r="J840" s="63"/>
      <c r="O840" s="63"/>
      <c r="S840" s="63"/>
      <c r="U840" s="63"/>
      <c r="AE840" s="78"/>
      <c r="AL840" s="80"/>
      <c r="AN840" s="78"/>
    </row>
    <row r="841" spans="10:40">
      <c r="J841" s="63"/>
      <c r="O841" s="63"/>
      <c r="S841" s="63"/>
      <c r="U841" s="63"/>
      <c r="AE841" s="78"/>
      <c r="AL841" s="80"/>
      <c r="AN841" s="78"/>
    </row>
    <row r="842" spans="10:40">
      <c r="J842" s="63"/>
      <c r="O842" s="63"/>
      <c r="S842" s="63"/>
      <c r="U842" s="63"/>
      <c r="AE842" s="78"/>
      <c r="AL842" s="80"/>
      <c r="AN842" s="78"/>
    </row>
    <row r="843" spans="10:40">
      <c r="J843" s="63"/>
      <c r="O843" s="63"/>
      <c r="S843" s="63"/>
      <c r="U843" s="63"/>
      <c r="AE843" s="78"/>
      <c r="AL843" s="80"/>
      <c r="AN843" s="78"/>
    </row>
    <row r="844" spans="10:40">
      <c r="J844" s="63"/>
      <c r="O844" s="63"/>
      <c r="S844" s="63"/>
      <c r="U844" s="63"/>
      <c r="AE844" s="78"/>
      <c r="AL844" s="80"/>
      <c r="AN844" s="78"/>
    </row>
    <row r="845" spans="10:40">
      <c r="J845" s="63"/>
      <c r="O845" s="63"/>
      <c r="S845" s="63"/>
      <c r="U845" s="63"/>
      <c r="AE845" s="78"/>
      <c r="AL845" s="80"/>
      <c r="AN845" s="78"/>
    </row>
    <row r="846" spans="10:40">
      <c r="J846" s="63"/>
      <c r="O846" s="63"/>
      <c r="S846" s="63"/>
      <c r="U846" s="63"/>
      <c r="AE846" s="78"/>
      <c r="AL846" s="80"/>
      <c r="AN846" s="78"/>
    </row>
    <row r="847" spans="10:40">
      <c r="J847" s="63"/>
      <c r="O847" s="63"/>
      <c r="S847" s="63"/>
      <c r="U847" s="63"/>
      <c r="AE847" s="78"/>
      <c r="AL847" s="80"/>
      <c r="AN847" s="78"/>
    </row>
    <row r="848" spans="10:40">
      <c r="J848" s="63"/>
      <c r="O848" s="63"/>
      <c r="S848" s="63"/>
      <c r="U848" s="63"/>
      <c r="AE848" s="78"/>
      <c r="AL848" s="80"/>
      <c r="AN848" s="78"/>
    </row>
    <row r="849" spans="10:40">
      <c r="J849" s="63"/>
      <c r="O849" s="63"/>
      <c r="S849" s="63"/>
      <c r="U849" s="63"/>
      <c r="AE849" s="78"/>
      <c r="AL849" s="80"/>
      <c r="AN849" s="78"/>
    </row>
    <row r="850" spans="10:40">
      <c r="J850" s="63"/>
      <c r="O850" s="63"/>
      <c r="S850" s="63"/>
      <c r="U850" s="63"/>
      <c r="AE850" s="78"/>
      <c r="AL850" s="80"/>
      <c r="AN850" s="78"/>
    </row>
    <row r="851" spans="10:40">
      <c r="J851" s="63"/>
      <c r="O851" s="63"/>
      <c r="S851" s="63"/>
      <c r="U851" s="63"/>
      <c r="AE851" s="78"/>
      <c r="AL851" s="80"/>
      <c r="AN851" s="78"/>
    </row>
    <row r="852" spans="10:40">
      <c r="J852" s="63"/>
      <c r="O852" s="63"/>
      <c r="S852" s="63"/>
      <c r="U852" s="63"/>
      <c r="AE852" s="78"/>
      <c r="AL852" s="80"/>
      <c r="AN852" s="78"/>
    </row>
    <row r="853" spans="10:40">
      <c r="J853" s="63"/>
      <c r="O853" s="63"/>
      <c r="S853" s="63"/>
      <c r="U853" s="63"/>
      <c r="AE853" s="78"/>
      <c r="AL853" s="80"/>
      <c r="AN853" s="78"/>
    </row>
    <row r="854" spans="10:40">
      <c r="J854" s="63"/>
      <c r="O854" s="63"/>
      <c r="S854" s="63"/>
      <c r="U854" s="63"/>
      <c r="AE854" s="78"/>
      <c r="AL854" s="80"/>
      <c r="AN854" s="78"/>
    </row>
    <row r="855" spans="10:40">
      <c r="J855" s="63"/>
      <c r="O855" s="63"/>
      <c r="S855" s="63"/>
      <c r="U855" s="63"/>
      <c r="AE855" s="78"/>
      <c r="AL855" s="80"/>
      <c r="AN855" s="78"/>
    </row>
    <row r="856" spans="10:40">
      <c r="J856" s="63"/>
      <c r="O856" s="63"/>
      <c r="S856" s="63"/>
      <c r="U856" s="63"/>
      <c r="AE856" s="78"/>
      <c r="AL856" s="80"/>
      <c r="AN856" s="78"/>
    </row>
    <row r="857" spans="10:40">
      <c r="J857" s="63"/>
      <c r="O857" s="63"/>
      <c r="S857" s="63"/>
      <c r="U857" s="63"/>
      <c r="AE857" s="78"/>
      <c r="AL857" s="80"/>
      <c r="AN857" s="78"/>
    </row>
    <row r="858" spans="10:40">
      <c r="J858" s="63"/>
      <c r="O858" s="63"/>
      <c r="S858" s="63"/>
      <c r="U858" s="63"/>
      <c r="AE858" s="78"/>
      <c r="AL858" s="80"/>
      <c r="AN858" s="78"/>
    </row>
    <row r="859" spans="10:40">
      <c r="J859" s="63"/>
      <c r="O859" s="63"/>
      <c r="S859" s="63"/>
      <c r="U859" s="63"/>
      <c r="AE859" s="78"/>
      <c r="AL859" s="80"/>
      <c r="AN859" s="78"/>
    </row>
    <row r="860" spans="10:40">
      <c r="J860" s="63"/>
      <c r="O860" s="63"/>
      <c r="S860" s="63"/>
      <c r="U860" s="63"/>
      <c r="AE860" s="78"/>
      <c r="AL860" s="80"/>
      <c r="AN860" s="78"/>
    </row>
    <row r="861" spans="10:40">
      <c r="J861" s="63"/>
      <c r="O861" s="63"/>
      <c r="S861" s="63"/>
      <c r="U861" s="63"/>
      <c r="AE861" s="78"/>
      <c r="AL861" s="80"/>
      <c r="AN861" s="78"/>
    </row>
    <row r="862" spans="10:40">
      <c r="J862" s="63"/>
      <c r="O862" s="63"/>
      <c r="S862" s="63"/>
      <c r="U862" s="63"/>
      <c r="AE862" s="78"/>
      <c r="AL862" s="80"/>
      <c r="AN862" s="78"/>
    </row>
    <row r="863" spans="10:40">
      <c r="J863" s="63"/>
      <c r="O863" s="63"/>
      <c r="S863" s="63"/>
      <c r="U863" s="63"/>
      <c r="AE863" s="78"/>
      <c r="AL863" s="80"/>
      <c r="AN863" s="78"/>
    </row>
    <row r="864" spans="10:40">
      <c r="J864" s="63"/>
      <c r="O864" s="63"/>
      <c r="S864" s="63"/>
      <c r="U864" s="63"/>
      <c r="AE864" s="78"/>
      <c r="AL864" s="80"/>
      <c r="AN864" s="78"/>
    </row>
    <row r="865" spans="10:40">
      <c r="J865" s="63"/>
      <c r="O865" s="63"/>
      <c r="S865" s="63"/>
      <c r="U865" s="63"/>
      <c r="AE865" s="78"/>
      <c r="AL865" s="80"/>
      <c r="AN865" s="78"/>
    </row>
    <row r="866" spans="10:40">
      <c r="J866" s="63"/>
      <c r="O866" s="63"/>
      <c r="S866" s="63"/>
      <c r="U866" s="63"/>
      <c r="AE866" s="78"/>
      <c r="AL866" s="80"/>
      <c r="AN866" s="78"/>
    </row>
    <row r="867" spans="10:40">
      <c r="J867" s="63"/>
      <c r="O867" s="63"/>
      <c r="S867" s="63"/>
      <c r="U867" s="63"/>
      <c r="AE867" s="78"/>
      <c r="AL867" s="80"/>
      <c r="AN867" s="78"/>
    </row>
    <row r="868" spans="10:40">
      <c r="J868" s="63"/>
      <c r="O868" s="63"/>
      <c r="S868" s="63"/>
      <c r="U868" s="63"/>
      <c r="AE868" s="78"/>
      <c r="AL868" s="80"/>
      <c r="AN868" s="78"/>
    </row>
    <row r="869" spans="10:40">
      <c r="J869" s="63"/>
      <c r="O869" s="63"/>
      <c r="S869" s="63"/>
      <c r="U869" s="63"/>
      <c r="AE869" s="78"/>
      <c r="AL869" s="80"/>
      <c r="AN869" s="78"/>
    </row>
    <row r="870" spans="10:40">
      <c r="J870" s="63"/>
      <c r="O870" s="63"/>
      <c r="S870" s="63"/>
      <c r="U870" s="63"/>
      <c r="AE870" s="78"/>
      <c r="AL870" s="80"/>
      <c r="AN870" s="78"/>
    </row>
    <row r="871" spans="10:40">
      <c r="J871" s="63"/>
      <c r="O871" s="63"/>
      <c r="S871" s="63"/>
      <c r="U871" s="63"/>
      <c r="AE871" s="78"/>
      <c r="AL871" s="80"/>
      <c r="AN871" s="78"/>
    </row>
    <row r="872" spans="10:40">
      <c r="J872" s="63"/>
      <c r="O872" s="63"/>
      <c r="S872" s="63"/>
      <c r="U872" s="63"/>
      <c r="AE872" s="78"/>
      <c r="AL872" s="80"/>
      <c r="AN872" s="78"/>
    </row>
    <row r="873" spans="10:40">
      <c r="J873" s="63"/>
      <c r="O873" s="63"/>
      <c r="S873" s="63"/>
      <c r="U873" s="63"/>
      <c r="AE873" s="78"/>
      <c r="AL873" s="80"/>
      <c r="AN873" s="78"/>
    </row>
    <row r="874" spans="10:40">
      <c r="J874" s="63"/>
      <c r="O874" s="63"/>
      <c r="S874" s="63"/>
      <c r="U874" s="63"/>
      <c r="AE874" s="78"/>
      <c r="AL874" s="80"/>
      <c r="AN874" s="78"/>
    </row>
    <row r="875" spans="10:40">
      <c r="J875" s="63"/>
      <c r="O875" s="63"/>
      <c r="S875" s="63"/>
      <c r="U875" s="63"/>
      <c r="AE875" s="78"/>
      <c r="AL875" s="80"/>
      <c r="AN875" s="78"/>
    </row>
    <row r="876" spans="10:40">
      <c r="J876" s="63"/>
      <c r="O876" s="63"/>
      <c r="S876" s="63"/>
      <c r="U876" s="63"/>
      <c r="AE876" s="78"/>
      <c r="AL876" s="80"/>
      <c r="AN876" s="78"/>
    </row>
    <row r="877" spans="10:40">
      <c r="J877" s="63"/>
      <c r="O877" s="63"/>
      <c r="S877" s="63"/>
      <c r="U877" s="63"/>
      <c r="AE877" s="78"/>
      <c r="AL877" s="80"/>
      <c r="AN877" s="78"/>
    </row>
    <row r="878" spans="10:40">
      <c r="J878" s="63"/>
      <c r="O878" s="63"/>
      <c r="S878" s="63"/>
      <c r="U878" s="63"/>
      <c r="AE878" s="78"/>
      <c r="AL878" s="80"/>
      <c r="AN878" s="78"/>
    </row>
    <row r="879" spans="10:40">
      <c r="J879" s="63"/>
      <c r="O879" s="63"/>
      <c r="S879" s="63"/>
      <c r="U879" s="63"/>
      <c r="AE879" s="78"/>
      <c r="AL879" s="80"/>
      <c r="AN879" s="78"/>
    </row>
    <row r="880" spans="10:40">
      <c r="J880" s="63"/>
      <c r="O880" s="63"/>
      <c r="S880" s="63"/>
      <c r="U880" s="63"/>
      <c r="AE880" s="78"/>
      <c r="AL880" s="80"/>
      <c r="AN880" s="78"/>
    </row>
    <row r="881" spans="10:40">
      <c r="J881" s="63"/>
      <c r="O881" s="63"/>
      <c r="S881" s="63"/>
      <c r="U881" s="63"/>
      <c r="AE881" s="78"/>
      <c r="AL881" s="80"/>
      <c r="AN881" s="78"/>
    </row>
    <row r="882" spans="10:40">
      <c r="J882" s="63"/>
      <c r="O882" s="63"/>
      <c r="S882" s="63"/>
      <c r="U882" s="63"/>
      <c r="AE882" s="78"/>
      <c r="AL882" s="80"/>
      <c r="AN882" s="78"/>
    </row>
    <row r="883" spans="10:40">
      <c r="J883" s="63"/>
      <c r="O883" s="63"/>
      <c r="S883" s="63"/>
      <c r="U883" s="63"/>
      <c r="AE883" s="78"/>
      <c r="AL883" s="80"/>
      <c r="AN883" s="78"/>
    </row>
    <row r="884" spans="10:40">
      <c r="J884" s="63"/>
      <c r="O884" s="63"/>
      <c r="S884" s="63"/>
      <c r="U884" s="63"/>
      <c r="AE884" s="78"/>
      <c r="AL884" s="80"/>
      <c r="AN884" s="78"/>
    </row>
    <row r="885" spans="10:40">
      <c r="J885" s="63"/>
      <c r="O885" s="63"/>
      <c r="S885" s="63"/>
      <c r="U885" s="63"/>
      <c r="AE885" s="78"/>
      <c r="AL885" s="80"/>
      <c r="AN885" s="78"/>
    </row>
    <row r="886" spans="10:40">
      <c r="J886" s="63"/>
      <c r="O886" s="63"/>
      <c r="S886" s="63"/>
      <c r="U886" s="63"/>
      <c r="AE886" s="78"/>
      <c r="AL886" s="80"/>
      <c r="AN886" s="78"/>
    </row>
    <row r="887" spans="10:40">
      <c r="J887" s="63"/>
      <c r="O887" s="63"/>
      <c r="S887" s="63"/>
      <c r="U887" s="63"/>
      <c r="AE887" s="78"/>
      <c r="AL887" s="80"/>
      <c r="AN887" s="78"/>
    </row>
    <row r="888" spans="10:40">
      <c r="J888" s="63"/>
      <c r="O888" s="63"/>
      <c r="S888" s="63"/>
      <c r="U888" s="63"/>
      <c r="AE888" s="78"/>
      <c r="AL888" s="80"/>
      <c r="AN888" s="78"/>
    </row>
    <row r="889" spans="10:40">
      <c r="J889" s="63"/>
      <c r="O889" s="63"/>
      <c r="S889" s="63"/>
      <c r="U889" s="63"/>
      <c r="AE889" s="78"/>
      <c r="AL889" s="80"/>
      <c r="AN889" s="78"/>
    </row>
    <row r="890" spans="10:40">
      <c r="J890" s="63"/>
      <c r="O890" s="63"/>
      <c r="S890" s="63"/>
      <c r="U890" s="63"/>
      <c r="AE890" s="78"/>
      <c r="AL890" s="80"/>
      <c r="AN890" s="78"/>
    </row>
    <row r="891" spans="10:40">
      <c r="J891" s="63"/>
      <c r="O891" s="63"/>
      <c r="S891" s="63"/>
      <c r="U891" s="63"/>
      <c r="AE891" s="78"/>
      <c r="AL891" s="80"/>
      <c r="AN891" s="78"/>
    </row>
    <row r="892" spans="10:40">
      <c r="J892" s="63"/>
      <c r="O892" s="63"/>
      <c r="S892" s="63"/>
      <c r="U892" s="63"/>
      <c r="AE892" s="78"/>
      <c r="AL892" s="80"/>
      <c r="AN892" s="78"/>
    </row>
    <row r="893" spans="10:40">
      <c r="J893" s="63"/>
      <c r="O893" s="63"/>
      <c r="S893" s="63"/>
      <c r="U893" s="63"/>
      <c r="AE893" s="78"/>
      <c r="AL893" s="80"/>
      <c r="AN893" s="78"/>
    </row>
    <row r="894" spans="10:40">
      <c r="J894" s="63"/>
      <c r="O894" s="63"/>
      <c r="S894" s="63"/>
      <c r="U894" s="63"/>
      <c r="AE894" s="78"/>
      <c r="AL894" s="80"/>
      <c r="AN894" s="78"/>
    </row>
    <row r="895" spans="10:40">
      <c r="J895" s="63"/>
      <c r="O895" s="63"/>
      <c r="S895" s="63"/>
      <c r="U895" s="63"/>
      <c r="AE895" s="78"/>
      <c r="AL895" s="80"/>
      <c r="AN895" s="78"/>
    </row>
    <row r="896" spans="10:40">
      <c r="J896" s="63"/>
      <c r="O896" s="63"/>
      <c r="S896" s="63"/>
      <c r="U896" s="63"/>
      <c r="AE896" s="78"/>
      <c r="AL896" s="80"/>
      <c r="AN896" s="78"/>
    </row>
    <row r="897" spans="10:40">
      <c r="J897" s="63"/>
      <c r="O897" s="63"/>
      <c r="S897" s="63"/>
      <c r="U897" s="63"/>
      <c r="AE897" s="78"/>
      <c r="AL897" s="80"/>
      <c r="AN897" s="78"/>
    </row>
    <row r="898" spans="10:40">
      <c r="J898" s="63"/>
      <c r="O898" s="63"/>
      <c r="S898" s="63"/>
      <c r="U898" s="63"/>
      <c r="AE898" s="78"/>
      <c r="AL898" s="80"/>
      <c r="AN898" s="78"/>
    </row>
    <row r="899" spans="10:40">
      <c r="J899" s="63"/>
      <c r="O899" s="63"/>
      <c r="S899" s="63"/>
      <c r="U899" s="63"/>
      <c r="AE899" s="78"/>
      <c r="AL899" s="80"/>
      <c r="AN899" s="78"/>
    </row>
    <row r="900" spans="10:40">
      <c r="J900" s="63"/>
      <c r="O900" s="63"/>
      <c r="S900" s="63"/>
      <c r="U900" s="63"/>
      <c r="AE900" s="78"/>
      <c r="AL900" s="80"/>
      <c r="AN900" s="78"/>
    </row>
    <row r="901" spans="10:40">
      <c r="J901" s="63"/>
      <c r="O901" s="63"/>
      <c r="S901" s="63"/>
      <c r="U901" s="63"/>
      <c r="AE901" s="78"/>
      <c r="AL901" s="80"/>
      <c r="AN901" s="78"/>
    </row>
    <row r="902" spans="10:40">
      <c r="J902" s="63"/>
      <c r="O902" s="63"/>
      <c r="S902" s="63"/>
      <c r="U902" s="63"/>
      <c r="AE902" s="78"/>
      <c r="AL902" s="80"/>
      <c r="AN902" s="78"/>
    </row>
    <row r="903" spans="10:40">
      <c r="J903" s="63"/>
      <c r="O903" s="63"/>
      <c r="S903" s="63"/>
      <c r="U903" s="63"/>
      <c r="AE903" s="78"/>
      <c r="AL903" s="80"/>
      <c r="AN903" s="78"/>
    </row>
    <row r="904" spans="10:40">
      <c r="J904" s="63"/>
      <c r="O904" s="63"/>
      <c r="S904" s="63"/>
      <c r="U904" s="63"/>
      <c r="AE904" s="78"/>
      <c r="AL904" s="80"/>
      <c r="AN904" s="78"/>
    </row>
    <row r="905" spans="10:40">
      <c r="J905" s="63"/>
      <c r="O905" s="63"/>
      <c r="S905" s="63"/>
      <c r="U905" s="63"/>
      <c r="AE905" s="78"/>
      <c r="AL905" s="80"/>
      <c r="AN905" s="78"/>
    </row>
    <row r="906" spans="10:40">
      <c r="J906" s="63"/>
      <c r="O906" s="63"/>
      <c r="S906" s="63"/>
      <c r="U906" s="63"/>
      <c r="AE906" s="78"/>
      <c r="AL906" s="80"/>
      <c r="AN906" s="78"/>
    </row>
    <row r="907" spans="10:40">
      <c r="J907" s="63"/>
      <c r="O907" s="63"/>
      <c r="S907" s="63"/>
      <c r="U907" s="63"/>
      <c r="AE907" s="78"/>
      <c r="AL907" s="80"/>
      <c r="AN907" s="78"/>
    </row>
    <row r="908" spans="10:40">
      <c r="J908" s="63"/>
      <c r="O908" s="63"/>
      <c r="S908" s="63"/>
      <c r="U908" s="63"/>
      <c r="AE908" s="78"/>
      <c r="AL908" s="80"/>
      <c r="AN908" s="78"/>
    </row>
    <row r="909" spans="10:40">
      <c r="J909" s="63"/>
      <c r="O909" s="63"/>
      <c r="S909" s="63"/>
      <c r="U909" s="63"/>
      <c r="AE909" s="78"/>
      <c r="AL909" s="80"/>
      <c r="AN909" s="78"/>
    </row>
    <row r="910" spans="10:40">
      <c r="J910" s="63"/>
      <c r="O910" s="63"/>
      <c r="S910" s="63"/>
      <c r="U910" s="63"/>
      <c r="AE910" s="78"/>
      <c r="AL910" s="80"/>
      <c r="AN910" s="78"/>
    </row>
    <row r="911" spans="10:40">
      <c r="J911" s="63"/>
      <c r="O911" s="63"/>
      <c r="S911" s="63"/>
      <c r="U911" s="63"/>
      <c r="AE911" s="78"/>
      <c r="AL911" s="80"/>
      <c r="AN911" s="78"/>
    </row>
    <row r="912" spans="10:40">
      <c r="J912" s="63"/>
      <c r="O912" s="63"/>
      <c r="S912" s="63"/>
      <c r="U912" s="63"/>
      <c r="AE912" s="78"/>
      <c r="AL912" s="80"/>
      <c r="AN912" s="78"/>
    </row>
    <row r="913" spans="10:40">
      <c r="J913" s="63"/>
      <c r="O913" s="63"/>
      <c r="S913" s="63"/>
      <c r="U913" s="63"/>
      <c r="AE913" s="78"/>
      <c r="AL913" s="80"/>
      <c r="AN913" s="78"/>
    </row>
    <row r="914" spans="10:40">
      <c r="J914" s="63"/>
      <c r="O914" s="63"/>
      <c r="S914" s="63"/>
      <c r="U914" s="63"/>
      <c r="AE914" s="78"/>
      <c r="AL914" s="80"/>
      <c r="AN914" s="78"/>
    </row>
    <row r="915" spans="10:40">
      <c r="J915" s="63"/>
      <c r="O915" s="63"/>
      <c r="S915" s="63"/>
      <c r="U915" s="63"/>
      <c r="AE915" s="78"/>
      <c r="AL915" s="80"/>
      <c r="AN915" s="78"/>
    </row>
    <row r="916" spans="10:40">
      <c r="J916" s="63"/>
      <c r="O916" s="63"/>
      <c r="S916" s="63"/>
      <c r="U916" s="63"/>
      <c r="AE916" s="78"/>
      <c r="AL916" s="80"/>
      <c r="AN916" s="78"/>
    </row>
    <row r="917" spans="10:40">
      <c r="J917" s="63"/>
      <c r="O917" s="63"/>
      <c r="S917" s="63"/>
      <c r="U917" s="63"/>
      <c r="AE917" s="78"/>
      <c r="AL917" s="80"/>
      <c r="AN917" s="78"/>
    </row>
    <row r="918" spans="10:40">
      <c r="J918" s="63"/>
      <c r="O918" s="63"/>
      <c r="S918" s="63"/>
      <c r="U918" s="63"/>
      <c r="AE918" s="78"/>
      <c r="AL918" s="80"/>
      <c r="AN918" s="78"/>
    </row>
    <row r="919" spans="10:40">
      <c r="J919" s="63"/>
      <c r="O919" s="63"/>
      <c r="S919" s="63"/>
      <c r="U919" s="63"/>
      <c r="AE919" s="78"/>
      <c r="AL919" s="80"/>
      <c r="AN919" s="78"/>
    </row>
    <row r="920" spans="10:40">
      <c r="J920" s="63"/>
      <c r="O920" s="63"/>
      <c r="S920" s="63"/>
      <c r="U920" s="63"/>
      <c r="AE920" s="78"/>
      <c r="AL920" s="80"/>
      <c r="AN920" s="78"/>
    </row>
    <row r="921" spans="10:40">
      <c r="J921" s="63"/>
      <c r="O921" s="63"/>
      <c r="S921" s="63"/>
      <c r="U921" s="63"/>
      <c r="AE921" s="78"/>
      <c r="AL921" s="80"/>
      <c r="AN921" s="78"/>
    </row>
    <row r="922" spans="10:40">
      <c r="J922" s="63"/>
      <c r="O922" s="63"/>
      <c r="S922" s="63"/>
      <c r="U922" s="63"/>
      <c r="AE922" s="78"/>
      <c r="AL922" s="80"/>
      <c r="AN922" s="78"/>
    </row>
    <row r="923" spans="10:40">
      <c r="J923" s="63"/>
      <c r="O923" s="63"/>
      <c r="S923" s="63"/>
      <c r="U923" s="63"/>
      <c r="AE923" s="78"/>
      <c r="AL923" s="80"/>
      <c r="AN923" s="78"/>
    </row>
    <row r="924" spans="10:40">
      <c r="J924" s="63"/>
      <c r="O924" s="63"/>
      <c r="S924" s="63"/>
      <c r="U924" s="63"/>
      <c r="AE924" s="78"/>
      <c r="AL924" s="80"/>
      <c r="AN924" s="78"/>
    </row>
    <row r="925" spans="10:40">
      <c r="J925" s="63"/>
      <c r="O925" s="63"/>
      <c r="S925" s="63"/>
      <c r="U925" s="63"/>
      <c r="AE925" s="78"/>
      <c r="AL925" s="80"/>
      <c r="AN925" s="78"/>
    </row>
    <row r="926" spans="10:40">
      <c r="J926" s="63"/>
      <c r="O926" s="63"/>
      <c r="S926" s="63"/>
      <c r="U926" s="63"/>
      <c r="AE926" s="78"/>
      <c r="AL926" s="80"/>
      <c r="AN926" s="78"/>
    </row>
    <row r="927" spans="10:40">
      <c r="J927" s="63"/>
      <c r="O927" s="63"/>
      <c r="S927" s="63"/>
      <c r="U927" s="63"/>
      <c r="AE927" s="78"/>
      <c r="AL927" s="80"/>
      <c r="AN927" s="78"/>
    </row>
    <row r="928" spans="10:40">
      <c r="J928" s="63"/>
      <c r="O928" s="63"/>
      <c r="S928" s="63"/>
      <c r="U928" s="63"/>
      <c r="AE928" s="78"/>
      <c r="AL928" s="80"/>
      <c r="AN928" s="78"/>
    </row>
    <row r="929" spans="10:40">
      <c r="J929" s="63"/>
      <c r="O929" s="63"/>
      <c r="S929" s="63"/>
      <c r="U929" s="63"/>
      <c r="AE929" s="78"/>
      <c r="AL929" s="80"/>
      <c r="AN929" s="78"/>
    </row>
    <row r="930" spans="10:40">
      <c r="J930" s="63"/>
      <c r="O930" s="63"/>
      <c r="S930" s="63"/>
      <c r="U930" s="63"/>
      <c r="AE930" s="78"/>
      <c r="AL930" s="80"/>
      <c r="AN930" s="78"/>
    </row>
    <row r="931" spans="10:40">
      <c r="J931" s="63"/>
      <c r="O931" s="63"/>
      <c r="S931" s="63"/>
      <c r="U931" s="63"/>
      <c r="AE931" s="78"/>
      <c r="AL931" s="80"/>
      <c r="AN931" s="78"/>
    </row>
    <row r="932" spans="10:40">
      <c r="J932" s="63"/>
      <c r="O932" s="63"/>
      <c r="S932" s="63"/>
      <c r="U932" s="63"/>
      <c r="AE932" s="78"/>
      <c r="AL932" s="80"/>
      <c r="AN932" s="78"/>
    </row>
    <row r="933" spans="10:40">
      <c r="J933" s="63"/>
      <c r="O933" s="63"/>
      <c r="S933" s="63"/>
      <c r="U933" s="63"/>
      <c r="AE933" s="78"/>
      <c r="AL933" s="80"/>
      <c r="AN933" s="78"/>
    </row>
    <row r="934" spans="10:40">
      <c r="J934" s="63"/>
      <c r="O934" s="63"/>
      <c r="S934" s="63"/>
      <c r="U934" s="63"/>
      <c r="AE934" s="78"/>
      <c r="AL934" s="80"/>
      <c r="AN934" s="78"/>
    </row>
    <row r="935" spans="10:40">
      <c r="J935" s="63"/>
      <c r="O935" s="63"/>
      <c r="S935" s="63"/>
      <c r="U935" s="63"/>
      <c r="AE935" s="78"/>
      <c r="AL935" s="80"/>
      <c r="AN935" s="78"/>
    </row>
    <row r="936" spans="10:40">
      <c r="J936" s="63"/>
      <c r="O936" s="63"/>
      <c r="S936" s="63"/>
      <c r="U936" s="63"/>
      <c r="AE936" s="78"/>
      <c r="AL936" s="80"/>
      <c r="AN936" s="78"/>
    </row>
    <row r="937" spans="10:40">
      <c r="J937" s="63"/>
      <c r="O937" s="63"/>
      <c r="S937" s="63"/>
      <c r="U937" s="63"/>
      <c r="AE937" s="78"/>
      <c r="AL937" s="80"/>
      <c r="AN937" s="78"/>
    </row>
    <row r="938" spans="10:40">
      <c r="J938" s="63"/>
      <c r="O938" s="63"/>
      <c r="S938" s="63"/>
      <c r="U938" s="63"/>
      <c r="AE938" s="78"/>
      <c r="AL938" s="80"/>
      <c r="AN938" s="78"/>
    </row>
    <row r="939" spans="10:40">
      <c r="J939" s="63"/>
      <c r="O939" s="63"/>
      <c r="S939" s="63"/>
      <c r="U939" s="63"/>
      <c r="AE939" s="78"/>
      <c r="AL939" s="80"/>
      <c r="AN939" s="78"/>
    </row>
    <row r="940" spans="10:40">
      <c r="J940" s="63"/>
      <c r="O940" s="63"/>
      <c r="S940" s="63"/>
      <c r="U940" s="63"/>
      <c r="AE940" s="78"/>
      <c r="AL940" s="80"/>
      <c r="AN940" s="78"/>
    </row>
    <row r="941" spans="10:40">
      <c r="J941" s="63"/>
      <c r="O941" s="63"/>
      <c r="S941" s="63"/>
      <c r="U941" s="63"/>
      <c r="AE941" s="78"/>
      <c r="AL941" s="80"/>
      <c r="AN941" s="78"/>
    </row>
    <row r="942" spans="10:40">
      <c r="J942" s="63"/>
      <c r="O942" s="63"/>
      <c r="S942" s="63"/>
      <c r="U942" s="63"/>
      <c r="AE942" s="78"/>
      <c r="AL942" s="80"/>
      <c r="AN942" s="78"/>
    </row>
    <row r="943" spans="10:40">
      <c r="J943" s="63"/>
      <c r="O943" s="63"/>
      <c r="S943" s="63"/>
      <c r="U943" s="63"/>
      <c r="AE943" s="78"/>
      <c r="AL943" s="80"/>
      <c r="AN943" s="78"/>
    </row>
    <row r="944" spans="10:40">
      <c r="J944" s="63"/>
      <c r="O944" s="63"/>
      <c r="S944" s="63"/>
      <c r="U944" s="63"/>
      <c r="AE944" s="78"/>
      <c r="AL944" s="80"/>
      <c r="AN944" s="78"/>
    </row>
    <row r="945" spans="10:40">
      <c r="J945" s="63"/>
      <c r="O945" s="63"/>
      <c r="S945" s="63"/>
      <c r="U945" s="63"/>
      <c r="AE945" s="78"/>
      <c r="AL945" s="80"/>
      <c r="AN945" s="78"/>
    </row>
    <row r="946" spans="10:40">
      <c r="J946" s="63"/>
      <c r="O946" s="63"/>
      <c r="S946" s="63"/>
      <c r="U946" s="63"/>
      <c r="AE946" s="78"/>
      <c r="AL946" s="80"/>
      <c r="AN946" s="78"/>
    </row>
    <row r="947" spans="10:40">
      <c r="J947" s="63"/>
      <c r="O947" s="63"/>
      <c r="S947" s="63"/>
      <c r="U947" s="63"/>
      <c r="AE947" s="78"/>
      <c r="AL947" s="80"/>
      <c r="AN947" s="78"/>
    </row>
    <row r="948" spans="10:40">
      <c r="J948" s="63"/>
      <c r="O948" s="63"/>
      <c r="S948" s="63"/>
      <c r="U948" s="63"/>
      <c r="AE948" s="78"/>
      <c r="AL948" s="80"/>
      <c r="AN948" s="78"/>
    </row>
    <row r="949" spans="10:40">
      <c r="J949" s="63"/>
      <c r="O949" s="63"/>
      <c r="S949" s="63"/>
      <c r="U949" s="63"/>
      <c r="AE949" s="78"/>
      <c r="AL949" s="80"/>
      <c r="AN949" s="78"/>
    </row>
    <row r="950" spans="10:40">
      <c r="J950" s="63"/>
      <c r="O950" s="63"/>
      <c r="S950" s="63"/>
      <c r="U950" s="63"/>
      <c r="AE950" s="78"/>
      <c r="AL950" s="80"/>
      <c r="AN950" s="78"/>
    </row>
    <row r="951" spans="10:40">
      <c r="J951" s="63"/>
      <c r="O951" s="63"/>
      <c r="S951" s="63"/>
      <c r="U951" s="63"/>
      <c r="AE951" s="78"/>
      <c r="AL951" s="80"/>
      <c r="AN951" s="78"/>
    </row>
    <row r="952" spans="10:40">
      <c r="J952" s="63"/>
      <c r="O952" s="63"/>
      <c r="S952" s="63"/>
      <c r="U952" s="63"/>
      <c r="AE952" s="78"/>
      <c r="AL952" s="80"/>
      <c r="AN952" s="78"/>
    </row>
    <row r="953" spans="10:40">
      <c r="J953" s="63"/>
      <c r="O953" s="63"/>
      <c r="S953" s="63"/>
      <c r="U953" s="63"/>
      <c r="AE953" s="78"/>
      <c r="AL953" s="80"/>
      <c r="AN953" s="78"/>
    </row>
    <row r="954" spans="10:40">
      <c r="J954" s="63"/>
      <c r="O954" s="63"/>
      <c r="S954" s="63"/>
      <c r="U954" s="63"/>
      <c r="AE954" s="78"/>
      <c r="AL954" s="80"/>
      <c r="AN954" s="78"/>
    </row>
    <row r="955" spans="10:40">
      <c r="J955" s="63"/>
      <c r="O955" s="63"/>
      <c r="S955" s="63"/>
      <c r="U955" s="63"/>
      <c r="AE955" s="78"/>
      <c r="AL955" s="80"/>
      <c r="AN955" s="78"/>
    </row>
    <row r="956" spans="10:40">
      <c r="J956" s="63"/>
      <c r="O956" s="63"/>
      <c r="S956" s="63"/>
      <c r="U956" s="63"/>
      <c r="AE956" s="78"/>
      <c r="AL956" s="80"/>
      <c r="AN956" s="78"/>
    </row>
    <row r="957" spans="10:40">
      <c r="J957" s="63"/>
      <c r="O957" s="63"/>
      <c r="S957" s="63"/>
      <c r="U957" s="63"/>
      <c r="AE957" s="78"/>
      <c r="AL957" s="80"/>
      <c r="AN957" s="78"/>
    </row>
    <row r="958" spans="10:40">
      <c r="J958" s="63"/>
      <c r="O958" s="63"/>
      <c r="S958" s="63"/>
      <c r="U958" s="63"/>
      <c r="AE958" s="78"/>
      <c r="AL958" s="80"/>
      <c r="AN958" s="78"/>
    </row>
    <row r="959" spans="10:40">
      <c r="J959" s="63"/>
      <c r="O959" s="63"/>
      <c r="S959" s="63"/>
      <c r="U959" s="63"/>
      <c r="AE959" s="78"/>
      <c r="AL959" s="80"/>
      <c r="AN959" s="78"/>
    </row>
    <row r="960" spans="10:40">
      <c r="J960" s="63"/>
      <c r="O960" s="63"/>
      <c r="S960" s="63"/>
      <c r="U960" s="63"/>
      <c r="AE960" s="78"/>
      <c r="AL960" s="80"/>
      <c r="AN960" s="78"/>
    </row>
    <row r="961" spans="10:40">
      <c r="J961" s="63"/>
      <c r="O961" s="63"/>
      <c r="S961" s="63"/>
      <c r="U961" s="63"/>
      <c r="AE961" s="78"/>
      <c r="AL961" s="80"/>
      <c r="AN961" s="78"/>
    </row>
    <row r="962" spans="10:40">
      <c r="J962" s="63"/>
      <c r="O962" s="63"/>
      <c r="S962" s="63"/>
      <c r="U962" s="63"/>
      <c r="AE962" s="78"/>
      <c r="AL962" s="80"/>
      <c r="AN962" s="78"/>
    </row>
    <row r="963" spans="10:40">
      <c r="J963" s="63"/>
      <c r="O963" s="63"/>
      <c r="S963" s="63"/>
      <c r="U963" s="63"/>
      <c r="AE963" s="78"/>
      <c r="AL963" s="80"/>
      <c r="AN963" s="78"/>
    </row>
    <row r="964" spans="10:40">
      <c r="J964" s="63"/>
      <c r="O964" s="63"/>
      <c r="S964" s="63"/>
      <c r="U964" s="63"/>
      <c r="AE964" s="78"/>
      <c r="AL964" s="80"/>
      <c r="AN964" s="78"/>
    </row>
    <row r="965" spans="10:40">
      <c r="J965" s="63"/>
      <c r="O965" s="63"/>
      <c r="S965" s="63"/>
      <c r="U965" s="63"/>
      <c r="AE965" s="78"/>
      <c r="AL965" s="80"/>
      <c r="AN965" s="78"/>
    </row>
    <row r="966" spans="10:40">
      <c r="J966" s="63"/>
      <c r="O966" s="63"/>
      <c r="S966" s="63"/>
      <c r="U966" s="63"/>
      <c r="AE966" s="78"/>
      <c r="AL966" s="80"/>
      <c r="AN966" s="78"/>
    </row>
    <row r="967" spans="10:40">
      <c r="J967" s="63"/>
      <c r="O967" s="63"/>
      <c r="S967" s="63"/>
      <c r="U967" s="63"/>
      <c r="AE967" s="78"/>
      <c r="AL967" s="80"/>
      <c r="AN967" s="78"/>
    </row>
    <row r="968" spans="10:40">
      <c r="J968" s="63"/>
      <c r="O968" s="63"/>
      <c r="S968" s="63"/>
      <c r="U968" s="63"/>
      <c r="AE968" s="78"/>
      <c r="AL968" s="80"/>
      <c r="AN968" s="78"/>
    </row>
    <row r="969" spans="10:40">
      <c r="J969" s="63"/>
      <c r="O969" s="63"/>
      <c r="S969" s="63"/>
      <c r="U969" s="63"/>
      <c r="AE969" s="78"/>
      <c r="AL969" s="80"/>
      <c r="AN969" s="78"/>
    </row>
    <row r="970" spans="10:40">
      <c r="J970" s="63"/>
      <c r="O970" s="63"/>
      <c r="S970" s="63"/>
      <c r="U970" s="63"/>
      <c r="AE970" s="78"/>
      <c r="AL970" s="80"/>
      <c r="AN970" s="78"/>
    </row>
    <row r="971" spans="10:40">
      <c r="J971" s="63"/>
      <c r="O971" s="63"/>
      <c r="S971" s="63"/>
      <c r="U971" s="63"/>
      <c r="AE971" s="78"/>
      <c r="AL971" s="80"/>
      <c r="AN971" s="78"/>
    </row>
    <row r="972" spans="10:40">
      <c r="J972" s="63"/>
      <c r="O972" s="63"/>
      <c r="S972" s="63"/>
      <c r="U972" s="63"/>
      <c r="AE972" s="78"/>
      <c r="AL972" s="80"/>
      <c r="AN972" s="78"/>
    </row>
    <row r="973" spans="10:40">
      <c r="J973" s="63"/>
      <c r="O973" s="63"/>
      <c r="S973" s="63"/>
      <c r="U973" s="63"/>
      <c r="AE973" s="78"/>
      <c r="AL973" s="80"/>
      <c r="AN973" s="78"/>
    </row>
    <row r="974" spans="10:40">
      <c r="J974" s="63"/>
      <c r="O974" s="63"/>
      <c r="S974" s="63"/>
      <c r="U974" s="63"/>
      <c r="AE974" s="78"/>
      <c r="AL974" s="80"/>
      <c r="AN974" s="78"/>
    </row>
    <row r="975" spans="10:40">
      <c r="J975" s="63"/>
      <c r="O975" s="63"/>
      <c r="S975" s="63"/>
      <c r="U975" s="63"/>
      <c r="AE975" s="78"/>
      <c r="AL975" s="80"/>
      <c r="AN975" s="78"/>
    </row>
    <row r="976" spans="10:40">
      <c r="J976" s="63"/>
      <c r="O976" s="63"/>
      <c r="S976" s="63"/>
      <c r="U976" s="63"/>
      <c r="AE976" s="78"/>
      <c r="AL976" s="80"/>
      <c r="AN976" s="78"/>
    </row>
    <row r="977" spans="10:40">
      <c r="J977" s="63"/>
      <c r="O977" s="63"/>
      <c r="S977" s="63"/>
      <c r="U977" s="63"/>
      <c r="AE977" s="78"/>
      <c r="AL977" s="80"/>
      <c r="AN977" s="78"/>
    </row>
    <row r="978" spans="10:40">
      <c r="J978" s="63"/>
      <c r="O978" s="63"/>
      <c r="S978" s="63"/>
      <c r="U978" s="63"/>
      <c r="AE978" s="78"/>
      <c r="AL978" s="80"/>
      <c r="AN978" s="78"/>
    </row>
    <row r="979" spans="10:40">
      <c r="J979" s="63"/>
      <c r="O979" s="63"/>
      <c r="S979" s="63"/>
      <c r="U979" s="63"/>
      <c r="AE979" s="78"/>
      <c r="AL979" s="80"/>
      <c r="AN979" s="78"/>
    </row>
    <row r="980" spans="10:40">
      <c r="J980" s="63"/>
      <c r="O980" s="63"/>
      <c r="S980" s="63"/>
      <c r="U980" s="63"/>
      <c r="AE980" s="78"/>
      <c r="AL980" s="80"/>
      <c r="AN980" s="78"/>
    </row>
    <row r="981" spans="10:40">
      <c r="J981" s="63"/>
      <c r="O981" s="63"/>
      <c r="S981" s="63"/>
      <c r="U981" s="63"/>
      <c r="AE981" s="78"/>
      <c r="AL981" s="80"/>
      <c r="AN981" s="78"/>
    </row>
    <row r="982" spans="10:40">
      <c r="J982" s="63"/>
      <c r="O982" s="63"/>
      <c r="S982" s="63"/>
      <c r="U982" s="63"/>
      <c r="AE982" s="78"/>
      <c r="AL982" s="80"/>
      <c r="AN982" s="78"/>
    </row>
    <row r="983" spans="10:40">
      <c r="J983" s="63"/>
      <c r="O983" s="63"/>
      <c r="S983" s="63"/>
      <c r="U983" s="63"/>
      <c r="AE983" s="78"/>
      <c r="AL983" s="80"/>
      <c r="AN983" s="78"/>
    </row>
    <row r="984" spans="10:40">
      <c r="J984" s="63"/>
      <c r="O984" s="63"/>
      <c r="S984" s="63"/>
      <c r="U984" s="63"/>
      <c r="AE984" s="78"/>
      <c r="AL984" s="80"/>
      <c r="AN984" s="78"/>
    </row>
    <row r="985" spans="10:40">
      <c r="J985" s="63"/>
      <c r="O985" s="63"/>
      <c r="S985" s="63"/>
      <c r="U985" s="63"/>
      <c r="AE985" s="78"/>
      <c r="AL985" s="80"/>
      <c r="AN985" s="78"/>
    </row>
    <row r="986" spans="10:40">
      <c r="J986" s="63"/>
      <c r="O986" s="63"/>
      <c r="S986" s="63"/>
      <c r="U986" s="63"/>
      <c r="AE986" s="78"/>
      <c r="AL986" s="80"/>
      <c r="AN986" s="78"/>
    </row>
    <row r="987" spans="10:40">
      <c r="J987" s="63"/>
      <c r="O987" s="63"/>
      <c r="S987" s="63"/>
      <c r="U987" s="63"/>
      <c r="AE987" s="78"/>
      <c r="AL987" s="80"/>
      <c r="AN987" s="78"/>
    </row>
    <row r="988" spans="10:40">
      <c r="J988" s="63"/>
      <c r="O988" s="63"/>
      <c r="S988" s="63"/>
      <c r="U988" s="63"/>
      <c r="AE988" s="78"/>
      <c r="AL988" s="80"/>
      <c r="AN988" s="78"/>
    </row>
    <row r="989" spans="10:40">
      <c r="J989" s="63"/>
      <c r="O989" s="63"/>
      <c r="S989" s="63"/>
      <c r="U989" s="63"/>
      <c r="AE989" s="78"/>
      <c r="AL989" s="80"/>
      <c r="AN989" s="78"/>
    </row>
    <row r="990" spans="10:40">
      <c r="J990" s="63"/>
      <c r="O990" s="63"/>
      <c r="S990" s="63"/>
      <c r="U990" s="63"/>
      <c r="AE990" s="78"/>
      <c r="AL990" s="80"/>
      <c r="AN990" s="78"/>
    </row>
    <row r="991" spans="10:40">
      <c r="J991" s="63"/>
      <c r="O991" s="63"/>
      <c r="S991" s="63"/>
      <c r="U991" s="63"/>
      <c r="AE991" s="78"/>
      <c r="AL991" s="80"/>
      <c r="AN991" s="78"/>
    </row>
    <row r="992" spans="10:40">
      <c r="J992" s="63"/>
      <c r="O992" s="63"/>
      <c r="S992" s="63"/>
      <c r="U992" s="63"/>
      <c r="AE992" s="78"/>
      <c r="AL992" s="80"/>
      <c r="AN992" s="78"/>
    </row>
    <row r="993" spans="10:40">
      <c r="J993" s="63"/>
      <c r="O993" s="63"/>
      <c r="S993" s="63"/>
      <c r="U993" s="63"/>
      <c r="AE993" s="78"/>
      <c r="AL993" s="80"/>
      <c r="AN993" s="78"/>
    </row>
    <row r="994" spans="10:40">
      <c r="J994" s="63"/>
      <c r="O994" s="63"/>
      <c r="S994" s="63"/>
      <c r="U994" s="63"/>
      <c r="AE994" s="78"/>
      <c r="AL994" s="80"/>
      <c r="AN994" s="78"/>
    </row>
    <row r="995" spans="10:40">
      <c r="J995" s="63"/>
      <c r="O995" s="63"/>
      <c r="S995" s="63"/>
      <c r="U995" s="63"/>
      <c r="AE995" s="78"/>
      <c r="AL995" s="80"/>
      <c r="AN995" s="78"/>
    </row>
    <row r="996" spans="10:40">
      <c r="J996" s="63"/>
      <c r="O996" s="63"/>
      <c r="S996" s="63"/>
      <c r="U996" s="63"/>
      <c r="AE996" s="78"/>
      <c r="AL996" s="80"/>
      <c r="AN996" s="78"/>
    </row>
    <row r="997" spans="10:40">
      <c r="J997" s="63"/>
      <c r="O997" s="63"/>
      <c r="S997" s="63"/>
      <c r="U997" s="63"/>
      <c r="AE997" s="78"/>
      <c r="AL997" s="80"/>
      <c r="AN997" s="78"/>
    </row>
    <row r="998" spans="10:40">
      <c r="J998" s="63"/>
      <c r="O998" s="63"/>
      <c r="S998" s="63"/>
      <c r="U998" s="63"/>
      <c r="AE998" s="78"/>
      <c r="AL998" s="80"/>
      <c r="AN998" s="78"/>
    </row>
    <row r="999" spans="10:40">
      <c r="J999" s="63"/>
      <c r="O999" s="63"/>
      <c r="S999" s="63"/>
      <c r="U999" s="63"/>
      <c r="AE999" s="78"/>
      <c r="AL999" s="80"/>
      <c r="AN999" s="78"/>
    </row>
    <row r="1000" spans="10:40">
      <c r="J1000" s="63"/>
      <c r="O1000" s="63"/>
      <c r="S1000" s="63"/>
      <c r="U1000" s="63"/>
      <c r="AE1000" s="78"/>
      <c r="AL1000" s="80"/>
      <c r="AN1000" s="78"/>
    </row>
    <row r="1001" spans="10:40">
      <c r="J1001" s="63"/>
      <c r="O1001" s="63"/>
      <c r="S1001" s="63"/>
      <c r="U1001" s="63"/>
      <c r="AE1001" s="78"/>
      <c r="AL1001" s="80"/>
      <c r="AN1001" s="78"/>
    </row>
    <row r="1002" spans="10:40">
      <c r="J1002" s="63"/>
      <c r="O1002" s="63"/>
      <c r="S1002" s="63"/>
      <c r="U1002" s="63"/>
      <c r="AE1002" s="78"/>
      <c r="AL1002" s="80"/>
      <c r="AN1002" s="78"/>
    </row>
    <row r="1003" spans="10:40">
      <c r="J1003" s="63"/>
      <c r="O1003" s="63"/>
      <c r="S1003" s="63"/>
      <c r="U1003" s="63"/>
      <c r="AE1003" s="78"/>
      <c r="AL1003" s="80"/>
      <c r="AN1003" s="78"/>
    </row>
    <row r="1004" spans="10:40">
      <c r="J1004" s="63"/>
      <c r="O1004" s="63"/>
      <c r="S1004" s="63"/>
      <c r="U1004" s="63"/>
      <c r="AE1004" s="78"/>
      <c r="AL1004" s="80"/>
      <c r="AN1004" s="78"/>
    </row>
    <row r="1005" spans="10:40">
      <c r="J1005" s="63"/>
      <c r="O1005" s="63"/>
      <c r="S1005" s="63"/>
      <c r="U1005" s="63"/>
      <c r="AE1005" s="78"/>
      <c r="AL1005" s="80"/>
      <c r="AN1005" s="78"/>
    </row>
    <row r="1006" spans="10:40">
      <c r="J1006" s="63"/>
      <c r="O1006" s="63"/>
      <c r="S1006" s="63"/>
      <c r="U1006" s="63"/>
      <c r="AE1006" s="78"/>
      <c r="AL1006" s="80"/>
      <c r="AN1006" s="78"/>
    </row>
    <row r="1007" spans="10:40">
      <c r="J1007" s="63"/>
      <c r="O1007" s="63"/>
      <c r="S1007" s="63"/>
      <c r="U1007" s="63"/>
      <c r="AE1007" s="78"/>
      <c r="AL1007" s="80"/>
      <c r="AN1007" s="78"/>
    </row>
    <row r="1008" spans="10:40">
      <c r="J1008" s="63"/>
      <c r="O1008" s="63"/>
      <c r="S1008" s="63"/>
      <c r="U1008" s="63"/>
      <c r="AE1008" s="78"/>
      <c r="AL1008" s="80"/>
      <c r="AN1008" s="78"/>
    </row>
    <row r="1009" spans="10:40">
      <c r="J1009" s="63"/>
      <c r="O1009" s="63"/>
      <c r="S1009" s="63"/>
      <c r="U1009" s="63"/>
      <c r="AE1009" s="78"/>
      <c r="AL1009" s="80"/>
      <c r="AN1009" s="78"/>
    </row>
    <row r="1010" spans="10:40">
      <c r="J1010" s="63"/>
      <c r="O1010" s="63"/>
      <c r="S1010" s="63"/>
      <c r="U1010" s="63"/>
      <c r="AE1010" s="78"/>
      <c r="AL1010" s="80"/>
      <c r="AN1010" s="78"/>
    </row>
    <row r="1011" spans="10:40">
      <c r="J1011" s="63"/>
      <c r="O1011" s="63"/>
      <c r="S1011" s="63"/>
      <c r="U1011" s="63"/>
      <c r="AE1011" s="78"/>
      <c r="AL1011" s="80"/>
      <c r="AN1011" s="78"/>
    </row>
    <row r="1012" spans="10:40">
      <c r="J1012" s="63"/>
      <c r="O1012" s="63"/>
      <c r="S1012" s="63"/>
      <c r="U1012" s="63"/>
      <c r="AE1012" s="78"/>
      <c r="AL1012" s="80"/>
      <c r="AN1012" s="78"/>
    </row>
    <row r="1013" spans="10:40">
      <c r="J1013" s="63"/>
      <c r="O1013" s="63"/>
      <c r="S1013" s="63"/>
      <c r="U1013" s="63"/>
      <c r="AE1013" s="78"/>
      <c r="AL1013" s="80"/>
      <c r="AN1013" s="78"/>
    </row>
    <row r="1014" spans="10:40">
      <c r="J1014" s="63"/>
      <c r="O1014" s="63"/>
      <c r="S1014" s="63"/>
      <c r="U1014" s="63"/>
      <c r="AE1014" s="78"/>
      <c r="AL1014" s="80"/>
      <c r="AN1014" s="78"/>
    </row>
    <row r="1015" spans="10:40">
      <c r="J1015" s="63"/>
      <c r="O1015" s="63"/>
      <c r="S1015" s="63"/>
      <c r="U1015" s="63"/>
      <c r="AE1015" s="78"/>
      <c r="AL1015" s="80"/>
      <c r="AN1015" s="78"/>
    </row>
    <row r="1016" spans="10:40">
      <c r="J1016" s="63"/>
      <c r="O1016" s="63"/>
      <c r="S1016" s="63"/>
      <c r="U1016" s="63"/>
      <c r="AE1016" s="78"/>
      <c r="AL1016" s="80"/>
      <c r="AN1016" s="78"/>
    </row>
    <row r="1017" spans="10:40">
      <c r="J1017" s="63"/>
      <c r="O1017" s="63"/>
      <c r="S1017" s="63"/>
      <c r="U1017" s="63"/>
      <c r="AE1017" s="78"/>
      <c r="AL1017" s="80"/>
      <c r="AN1017" s="78"/>
    </row>
    <row r="1018" spans="10:40">
      <c r="J1018" s="63"/>
      <c r="O1018" s="63"/>
      <c r="S1018" s="63"/>
      <c r="U1018" s="63"/>
      <c r="AE1018" s="78"/>
      <c r="AL1018" s="80"/>
      <c r="AN1018" s="78"/>
    </row>
    <row r="1019" spans="10:40">
      <c r="J1019" s="63"/>
      <c r="O1019" s="63"/>
      <c r="S1019" s="63"/>
      <c r="U1019" s="63"/>
      <c r="AE1019" s="78"/>
      <c r="AL1019" s="80"/>
      <c r="AN1019" s="78"/>
    </row>
    <row r="1020" spans="10:40">
      <c r="J1020" s="63"/>
      <c r="O1020" s="63"/>
      <c r="S1020" s="63"/>
      <c r="U1020" s="63"/>
      <c r="AE1020" s="78"/>
      <c r="AL1020" s="80"/>
      <c r="AN1020" s="78"/>
    </row>
    <row r="1021" spans="10:40">
      <c r="J1021" s="63"/>
      <c r="O1021" s="63"/>
      <c r="S1021" s="63"/>
      <c r="U1021" s="63"/>
      <c r="AE1021" s="78"/>
      <c r="AL1021" s="80"/>
      <c r="AN1021" s="78"/>
    </row>
    <row r="1022" spans="10:40">
      <c r="J1022" s="63"/>
      <c r="O1022" s="63"/>
      <c r="S1022" s="63"/>
      <c r="U1022" s="63"/>
      <c r="AE1022" s="78"/>
      <c r="AL1022" s="80"/>
      <c r="AN1022" s="78"/>
    </row>
    <row r="1023" spans="10:40">
      <c r="J1023" s="63"/>
      <c r="O1023" s="63"/>
      <c r="S1023" s="63"/>
      <c r="U1023" s="63"/>
      <c r="AE1023" s="78"/>
      <c r="AL1023" s="80"/>
      <c r="AN1023" s="78"/>
    </row>
    <row r="1024" spans="10:40">
      <c r="J1024" s="63"/>
      <c r="O1024" s="63"/>
      <c r="S1024" s="63"/>
      <c r="U1024" s="63"/>
      <c r="AE1024" s="78"/>
      <c r="AL1024" s="80"/>
      <c r="AN1024" s="78"/>
    </row>
    <row r="1025" spans="10:40">
      <c r="J1025" s="63"/>
      <c r="O1025" s="63"/>
      <c r="S1025" s="63"/>
      <c r="U1025" s="63"/>
      <c r="AE1025" s="78"/>
      <c r="AL1025" s="80"/>
      <c r="AN1025" s="78"/>
    </row>
    <row r="1026" spans="10:40">
      <c r="J1026" s="63"/>
      <c r="O1026" s="63"/>
      <c r="S1026" s="63"/>
      <c r="U1026" s="63"/>
      <c r="AE1026" s="78"/>
      <c r="AL1026" s="80"/>
      <c r="AN1026" s="78"/>
    </row>
    <row r="1027" spans="10:40">
      <c r="J1027" s="63"/>
      <c r="O1027" s="63"/>
      <c r="S1027" s="63"/>
      <c r="U1027" s="63"/>
      <c r="AE1027" s="78"/>
      <c r="AL1027" s="80"/>
      <c r="AN1027" s="78"/>
    </row>
    <row r="1028" spans="10:40">
      <c r="J1028" s="63"/>
      <c r="O1028" s="63"/>
      <c r="S1028" s="63"/>
      <c r="U1028" s="63"/>
      <c r="AE1028" s="78"/>
      <c r="AL1028" s="80"/>
      <c r="AN1028" s="78"/>
    </row>
    <row r="1029" spans="10:40">
      <c r="J1029" s="63"/>
      <c r="O1029" s="63"/>
      <c r="S1029" s="63"/>
      <c r="U1029" s="63"/>
      <c r="AE1029" s="78"/>
      <c r="AL1029" s="80"/>
      <c r="AN1029" s="78"/>
    </row>
    <row r="1030" spans="10:40">
      <c r="J1030" s="63"/>
      <c r="O1030" s="63"/>
      <c r="S1030" s="63"/>
      <c r="U1030" s="63"/>
      <c r="AE1030" s="78"/>
      <c r="AL1030" s="80"/>
      <c r="AN1030" s="78"/>
    </row>
    <row r="1031" spans="10:40">
      <c r="J1031" s="63"/>
      <c r="O1031" s="63"/>
      <c r="S1031" s="63"/>
      <c r="U1031" s="63"/>
      <c r="AE1031" s="78"/>
      <c r="AL1031" s="80"/>
      <c r="AN1031" s="78"/>
    </row>
    <row r="1032" spans="10:40">
      <c r="J1032" s="63"/>
      <c r="O1032" s="63"/>
      <c r="S1032" s="63"/>
      <c r="U1032" s="63"/>
      <c r="AE1032" s="78"/>
      <c r="AL1032" s="80"/>
      <c r="AN1032" s="78"/>
    </row>
    <row r="1033" spans="10:40">
      <c r="J1033" s="63"/>
      <c r="O1033" s="63"/>
      <c r="S1033" s="63"/>
      <c r="U1033" s="63"/>
      <c r="AE1033" s="78"/>
      <c r="AL1033" s="80"/>
      <c r="AN1033" s="78"/>
    </row>
    <row r="1034" spans="10:40">
      <c r="J1034" s="63"/>
      <c r="O1034" s="63"/>
      <c r="S1034" s="63"/>
      <c r="U1034" s="63"/>
      <c r="AE1034" s="78"/>
      <c r="AL1034" s="80"/>
      <c r="AN1034" s="78"/>
    </row>
    <row r="1035" spans="10:40">
      <c r="J1035" s="63"/>
      <c r="O1035" s="63"/>
      <c r="S1035" s="63"/>
      <c r="U1035" s="63"/>
      <c r="AE1035" s="78"/>
      <c r="AL1035" s="80"/>
      <c r="AN1035" s="78"/>
    </row>
    <row r="1036" spans="10:40">
      <c r="J1036" s="63"/>
      <c r="O1036" s="63"/>
      <c r="S1036" s="63"/>
      <c r="U1036" s="63"/>
      <c r="AE1036" s="78"/>
      <c r="AL1036" s="80"/>
      <c r="AN1036" s="78"/>
    </row>
    <row r="1037" spans="10:40">
      <c r="J1037" s="63"/>
      <c r="O1037" s="63"/>
      <c r="S1037" s="63"/>
      <c r="U1037" s="63"/>
      <c r="AE1037" s="78"/>
      <c r="AL1037" s="80"/>
      <c r="AN1037" s="78"/>
    </row>
    <row r="1038" spans="10:40">
      <c r="J1038" s="63"/>
      <c r="O1038" s="63"/>
      <c r="S1038" s="63"/>
      <c r="U1038" s="63"/>
      <c r="AE1038" s="78"/>
      <c r="AL1038" s="80"/>
      <c r="AN1038" s="78"/>
    </row>
    <row r="1039" spans="10:40">
      <c r="J1039" s="63"/>
      <c r="O1039" s="63"/>
      <c r="S1039" s="63"/>
      <c r="U1039" s="63"/>
      <c r="AE1039" s="78"/>
      <c r="AL1039" s="80"/>
      <c r="AN1039" s="78"/>
    </row>
    <row r="1040" spans="10:40">
      <c r="J1040" s="63"/>
      <c r="O1040" s="63"/>
      <c r="S1040" s="63"/>
      <c r="U1040" s="63"/>
      <c r="AE1040" s="78"/>
      <c r="AL1040" s="80"/>
      <c r="AN1040" s="78"/>
    </row>
    <row r="1041" spans="10:40">
      <c r="J1041" s="63"/>
      <c r="O1041" s="63"/>
      <c r="S1041" s="63"/>
      <c r="U1041" s="63"/>
      <c r="AE1041" s="78"/>
      <c r="AL1041" s="80"/>
      <c r="AN1041" s="78"/>
    </row>
    <row r="1042" spans="10:40">
      <c r="J1042" s="63"/>
      <c r="O1042" s="63"/>
      <c r="S1042" s="63"/>
      <c r="U1042" s="63"/>
      <c r="AE1042" s="78"/>
      <c r="AL1042" s="80"/>
      <c r="AN1042" s="78"/>
    </row>
    <row r="1043" spans="10:40">
      <c r="J1043" s="63"/>
      <c r="O1043" s="63"/>
      <c r="S1043" s="63"/>
      <c r="U1043" s="63"/>
      <c r="AE1043" s="78"/>
      <c r="AL1043" s="80"/>
      <c r="AN1043" s="78"/>
    </row>
    <row r="1044" spans="10:40">
      <c r="J1044" s="63"/>
      <c r="O1044" s="63"/>
      <c r="S1044" s="63"/>
      <c r="U1044" s="63"/>
      <c r="AE1044" s="78"/>
      <c r="AL1044" s="80"/>
      <c r="AN1044" s="78"/>
    </row>
    <row r="1045" spans="10:40">
      <c r="J1045" s="63"/>
      <c r="O1045" s="63"/>
      <c r="S1045" s="63"/>
      <c r="U1045" s="63"/>
      <c r="AE1045" s="78"/>
      <c r="AL1045" s="80"/>
      <c r="AN1045" s="78"/>
    </row>
    <row r="1046" spans="10:40">
      <c r="J1046" s="63"/>
      <c r="O1046" s="63"/>
      <c r="S1046" s="63"/>
      <c r="U1046" s="63"/>
      <c r="AE1046" s="78"/>
      <c r="AL1046" s="80"/>
      <c r="AN1046" s="78"/>
    </row>
    <row r="1047" spans="10:40">
      <c r="J1047" s="63"/>
      <c r="O1047" s="63"/>
      <c r="S1047" s="63"/>
      <c r="U1047" s="63"/>
      <c r="AE1047" s="78"/>
      <c r="AL1047" s="80"/>
      <c r="AN1047" s="78"/>
    </row>
    <row r="1048" spans="10:40">
      <c r="J1048" s="63"/>
      <c r="O1048" s="63"/>
      <c r="S1048" s="63"/>
      <c r="U1048" s="63"/>
      <c r="AE1048" s="78"/>
      <c r="AL1048" s="80"/>
      <c r="AN1048" s="78"/>
    </row>
    <row r="1049" spans="10:40">
      <c r="J1049" s="63"/>
      <c r="O1049" s="63"/>
      <c r="S1049" s="63"/>
      <c r="U1049" s="63"/>
      <c r="AE1049" s="78"/>
      <c r="AL1049" s="80"/>
      <c r="AN1049" s="78"/>
    </row>
    <row r="1050" spans="10:40">
      <c r="J1050" s="63"/>
      <c r="O1050" s="63"/>
      <c r="S1050" s="63"/>
      <c r="U1050" s="63"/>
      <c r="AE1050" s="78"/>
      <c r="AL1050" s="80"/>
      <c r="AN1050" s="78"/>
    </row>
    <row r="1051" spans="10:40">
      <c r="J1051" s="63"/>
      <c r="O1051" s="63"/>
      <c r="S1051" s="63"/>
      <c r="U1051" s="63"/>
      <c r="AE1051" s="78"/>
      <c r="AL1051" s="80"/>
      <c r="AN1051" s="78"/>
    </row>
    <row r="1052" spans="10:40">
      <c r="J1052" s="63"/>
      <c r="O1052" s="63"/>
      <c r="S1052" s="63"/>
      <c r="U1052" s="63"/>
      <c r="AE1052" s="78"/>
      <c r="AL1052" s="80"/>
      <c r="AN1052" s="78"/>
    </row>
    <row r="1053" spans="10:40">
      <c r="J1053" s="63"/>
      <c r="O1053" s="63"/>
      <c r="S1053" s="63"/>
      <c r="U1053" s="63"/>
      <c r="AE1053" s="78"/>
      <c r="AL1053" s="80"/>
      <c r="AN1053" s="78"/>
    </row>
    <row r="1054" spans="10:40">
      <c r="J1054" s="63"/>
      <c r="O1054" s="63"/>
      <c r="S1054" s="63"/>
      <c r="U1054" s="63"/>
      <c r="AE1054" s="78"/>
      <c r="AL1054" s="80"/>
      <c r="AN1054" s="78"/>
    </row>
    <row r="1055" spans="10:40">
      <c r="J1055" s="63"/>
      <c r="O1055" s="63"/>
      <c r="S1055" s="63"/>
      <c r="U1055" s="63"/>
      <c r="AE1055" s="78"/>
      <c r="AL1055" s="80"/>
      <c r="AN1055" s="78"/>
    </row>
    <row r="1056" spans="10:40">
      <c r="J1056" s="63"/>
      <c r="O1056" s="63"/>
      <c r="S1056" s="63"/>
      <c r="U1056" s="63"/>
      <c r="AE1056" s="78"/>
      <c r="AL1056" s="80"/>
      <c r="AN1056" s="78"/>
    </row>
    <row r="1057" spans="10:40">
      <c r="J1057" s="63"/>
      <c r="O1057" s="63"/>
      <c r="S1057" s="63"/>
      <c r="U1057" s="63"/>
      <c r="AE1057" s="78"/>
      <c r="AL1057" s="80"/>
      <c r="AN1057" s="78"/>
    </row>
    <row r="1058" spans="10:40">
      <c r="J1058" s="63"/>
      <c r="O1058" s="63"/>
      <c r="S1058" s="63"/>
      <c r="U1058" s="63"/>
      <c r="AE1058" s="78"/>
      <c r="AL1058" s="80"/>
      <c r="AN1058" s="78"/>
    </row>
    <row r="1059" spans="10:40">
      <c r="J1059" s="63"/>
      <c r="O1059" s="63"/>
      <c r="S1059" s="63"/>
      <c r="U1059" s="63"/>
      <c r="AE1059" s="78"/>
      <c r="AL1059" s="80"/>
      <c r="AN1059" s="78"/>
    </row>
    <row r="1060" spans="10:40">
      <c r="J1060" s="63"/>
      <c r="O1060" s="63"/>
      <c r="S1060" s="63"/>
      <c r="U1060" s="63"/>
      <c r="AE1060" s="78"/>
      <c r="AL1060" s="80"/>
      <c r="AN1060" s="78"/>
    </row>
    <row r="1061" spans="10:40">
      <c r="J1061" s="63"/>
      <c r="O1061" s="63"/>
      <c r="S1061" s="63"/>
      <c r="U1061" s="63"/>
      <c r="AE1061" s="78"/>
      <c r="AL1061" s="80"/>
      <c r="AN1061" s="78"/>
    </row>
    <row r="1062" spans="10:40">
      <c r="J1062" s="63"/>
      <c r="O1062" s="63"/>
      <c r="S1062" s="63"/>
      <c r="U1062" s="63"/>
      <c r="AE1062" s="78"/>
      <c r="AL1062" s="80"/>
      <c r="AN1062" s="78"/>
    </row>
    <row r="1063" spans="10:40">
      <c r="J1063" s="63"/>
      <c r="O1063" s="63"/>
      <c r="S1063" s="63"/>
      <c r="U1063" s="63"/>
      <c r="AE1063" s="78"/>
      <c r="AL1063" s="80"/>
      <c r="AN1063" s="78"/>
    </row>
    <row r="1064" spans="10:40">
      <c r="J1064" s="63"/>
      <c r="O1064" s="63"/>
      <c r="S1064" s="63"/>
      <c r="U1064" s="63"/>
      <c r="AE1064" s="78"/>
      <c r="AL1064" s="80"/>
      <c r="AN1064" s="78"/>
    </row>
    <row r="1065" spans="10:40">
      <c r="J1065" s="63"/>
      <c r="O1065" s="63"/>
      <c r="S1065" s="63"/>
      <c r="U1065" s="63"/>
      <c r="AE1065" s="78"/>
      <c r="AL1065" s="80"/>
      <c r="AN1065" s="78"/>
    </row>
    <row r="1066" spans="10:40">
      <c r="J1066" s="63"/>
      <c r="O1066" s="63"/>
      <c r="S1066" s="63"/>
      <c r="U1066" s="63"/>
      <c r="AE1066" s="78"/>
      <c r="AL1066" s="80"/>
      <c r="AN1066" s="78"/>
    </row>
    <row r="1067" spans="10:40">
      <c r="J1067" s="63"/>
      <c r="O1067" s="63"/>
      <c r="S1067" s="63"/>
      <c r="U1067" s="63"/>
      <c r="AE1067" s="78"/>
      <c r="AL1067" s="80"/>
      <c r="AN1067" s="78"/>
    </row>
    <row r="1068" spans="10:40">
      <c r="J1068" s="63"/>
      <c r="O1068" s="63"/>
      <c r="S1068" s="63"/>
      <c r="U1068" s="63"/>
      <c r="AE1068" s="78"/>
      <c r="AL1068" s="80"/>
      <c r="AN1068" s="78"/>
    </row>
    <row r="1069" spans="10:40">
      <c r="J1069" s="63"/>
      <c r="O1069" s="63"/>
      <c r="S1069" s="63"/>
      <c r="U1069" s="63"/>
      <c r="AE1069" s="78"/>
      <c r="AL1069" s="80"/>
      <c r="AN1069" s="78"/>
    </row>
    <row r="1070" spans="10:40">
      <c r="J1070" s="63"/>
      <c r="O1070" s="63"/>
      <c r="S1070" s="63"/>
      <c r="U1070" s="63"/>
      <c r="AE1070" s="78"/>
      <c r="AL1070" s="80"/>
      <c r="AN1070" s="78"/>
    </row>
    <row r="1071" spans="10:40">
      <c r="J1071" s="63"/>
      <c r="O1071" s="63"/>
      <c r="S1071" s="63"/>
      <c r="U1071" s="63"/>
      <c r="AE1071" s="78"/>
      <c r="AL1071" s="80"/>
      <c r="AN1071" s="78"/>
    </row>
    <row r="1072" spans="10:40">
      <c r="J1072" s="63"/>
      <c r="O1072" s="63"/>
      <c r="S1072" s="63"/>
      <c r="U1072" s="63"/>
      <c r="AE1072" s="78"/>
      <c r="AL1072" s="80"/>
      <c r="AN1072" s="78"/>
    </row>
    <row r="1073" spans="10:40">
      <c r="J1073" s="63"/>
      <c r="O1073" s="63"/>
      <c r="S1073" s="63"/>
      <c r="U1073" s="63"/>
      <c r="AE1073" s="78"/>
      <c r="AL1073" s="80"/>
      <c r="AN1073" s="78"/>
    </row>
    <row r="1074" spans="10:40">
      <c r="J1074" s="63"/>
      <c r="O1074" s="63"/>
      <c r="S1074" s="63"/>
      <c r="U1074" s="63"/>
      <c r="AE1074" s="78"/>
      <c r="AL1074" s="80"/>
      <c r="AN1074" s="78"/>
    </row>
    <row r="1075" spans="10:40">
      <c r="J1075" s="63"/>
      <c r="O1075" s="63"/>
      <c r="S1075" s="63"/>
      <c r="U1075" s="63"/>
      <c r="AE1075" s="78"/>
      <c r="AL1075" s="80"/>
      <c r="AN1075" s="78"/>
    </row>
    <row r="1076" spans="10:40">
      <c r="J1076" s="63"/>
      <c r="O1076" s="63"/>
      <c r="S1076" s="63"/>
      <c r="U1076" s="63"/>
      <c r="AE1076" s="78"/>
      <c r="AL1076" s="80"/>
      <c r="AN1076" s="78"/>
    </row>
    <row r="1077" spans="10:40">
      <c r="J1077" s="63"/>
      <c r="O1077" s="63"/>
      <c r="S1077" s="63"/>
      <c r="U1077" s="63"/>
      <c r="AE1077" s="78"/>
      <c r="AL1077" s="80"/>
      <c r="AN1077" s="78"/>
    </row>
    <row r="1078" spans="10:40">
      <c r="J1078" s="63"/>
      <c r="O1078" s="63"/>
      <c r="S1078" s="63"/>
      <c r="U1078" s="63"/>
      <c r="AE1078" s="78"/>
      <c r="AL1078" s="80"/>
      <c r="AN1078" s="78"/>
    </row>
    <row r="1079" spans="10:40">
      <c r="J1079" s="63"/>
      <c r="O1079" s="63"/>
      <c r="S1079" s="63"/>
      <c r="U1079" s="63"/>
      <c r="AE1079" s="78"/>
      <c r="AL1079" s="80"/>
      <c r="AN1079" s="78"/>
    </row>
    <row r="1080" spans="10:40">
      <c r="J1080" s="63"/>
      <c r="O1080" s="63"/>
      <c r="S1080" s="63"/>
      <c r="U1080" s="63"/>
      <c r="AE1080" s="78"/>
      <c r="AL1080" s="80"/>
      <c r="AN1080" s="78"/>
    </row>
    <row r="1081" spans="10:40">
      <c r="J1081" s="63"/>
      <c r="O1081" s="63"/>
      <c r="S1081" s="63"/>
      <c r="U1081" s="63"/>
      <c r="AE1081" s="78"/>
      <c r="AL1081" s="80"/>
      <c r="AN1081" s="78"/>
    </row>
    <row r="1082" spans="10:40">
      <c r="J1082" s="63"/>
      <c r="O1082" s="63"/>
      <c r="S1082" s="63"/>
      <c r="U1082" s="63"/>
      <c r="AE1082" s="78"/>
      <c r="AL1082" s="80"/>
      <c r="AN1082" s="78"/>
    </row>
    <row r="1083" spans="10:40">
      <c r="J1083" s="63"/>
      <c r="O1083" s="63"/>
      <c r="S1083" s="63"/>
      <c r="U1083" s="63"/>
      <c r="AE1083" s="78"/>
      <c r="AL1083" s="80"/>
      <c r="AN1083" s="78"/>
    </row>
    <row r="1084" spans="10:40">
      <c r="J1084" s="63"/>
      <c r="O1084" s="63"/>
      <c r="S1084" s="63"/>
      <c r="U1084" s="63"/>
      <c r="AE1084" s="78"/>
      <c r="AL1084" s="80"/>
      <c r="AN1084" s="78"/>
    </row>
    <row r="1085" spans="10:40">
      <c r="J1085" s="63"/>
      <c r="O1085" s="63"/>
      <c r="S1085" s="63"/>
      <c r="U1085" s="63"/>
      <c r="AE1085" s="78"/>
      <c r="AL1085" s="80"/>
      <c r="AN1085" s="78"/>
    </row>
    <row r="1086" spans="10:40">
      <c r="J1086" s="63"/>
      <c r="O1086" s="63"/>
      <c r="S1086" s="63"/>
      <c r="U1086" s="63"/>
      <c r="AE1086" s="78"/>
      <c r="AL1086" s="80"/>
      <c r="AN1086" s="78"/>
    </row>
    <row r="1087" spans="10:40">
      <c r="J1087" s="63"/>
      <c r="O1087" s="63"/>
      <c r="S1087" s="63"/>
      <c r="U1087" s="63"/>
      <c r="AE1087" s="78"/>
      <c r="AL1087" s="80"/>
      <c r="AN1087" s="78"/>
    </row>
    <row r="1088" spans="10:40">
      <c r="J1088" s="63"/>
      <c r="O1088" s="63"/>
      <c r="S1088" s="63"/>
      <c r="U1088" s="63"/>
      <c r="AE1088" s="78"/>
      <c r="AL1088" s="80"/>
      <c r="AN1088" s="78"/>
    </row>
    <row r="1089" spans="10:40">
      <c r="J1089" s="63"/>
      <c r="O1089" s="63"/>
      <c r="S1089" s="63"/>
      <c r="U1089" s="63"/>
      <c r="AE1089" s="78"/>
      <c r="AL1089" s="80"/>
      <c r="AN1089" s="78"/>
    </row>
    <row r="1090" spans="10:40">
      <c r="J1090" s="63"/>
      <c r="O1090" s="63"/>
      <c r="S1090" s="63"/>
      <c r="U1090" s="63"/>
      <c r="AE1090" s="78"/>
      <c r="AL1090" s="80"/>
      <c r="AN1090" s="78"/>
    </row>
    <row r="1091" spans="10:40">
      <c r="J1091" s="63"/>
      <c r="O1091" s="63"/>
      <c r="S1091" s="63"/>
      <c r="U1091" s="63"/>
      <c r="AE1091" s="78"/>
      <c r="AL1091" s="80"/>
      <c r="AN1091" s="78"/>
    </row>
    <row r="1092" spans="10:40">
      <c r="J1092" s="63"/>
      <c r="O1092" s="63"/>
      <c r="S1092" s="63"/>
      <c r="U1092" s="63"/>
      <c r="AE1092" s="78"/>
      <c r="AL1092" s="80"/>
      <c r="AN1092" s="78"/>
    </row>
    <row r="1093" spans="10:40">
      <c r="J1093" s="63"/>
      <c r="O1093" s="63"/>
      <c r="S1093" s="63"/>
      <c r="U1093" s="63"/>
      <c r="AE1093" s="78"/>
      <c r="AL1093" s="80"/>
      <c r="AN1093" s="78"/>
    </row>
    <row r="1094" spans="10:40">
      <c r="J1094" s="63"/>
      <c r="O1094" s="63"/>
      <c r="S1094" s="63"/>
      <c r="U1094" s="63"/>
      <c r="AE1094" s="78"/>
      <c r="AL1094" s="80"/>
      <c r="AN1094" s="78"/>
    </row>
    <row r="1095" spans="10:40">
      <c r="J1095" s="63"/>
      <c r="O1095" s="63"/>
      <c r="S1095" s="63"/>
      <c r="U1095" s="63"/>
      <c r="AE1095" s="78"/>
      <c r="AL1095" s="80"/>
      <c r="AN1095" s="78"/>
    </row>
    <row r="1096" spans="10:40">
      <c r="J1096" s="63"/>
      <c r="O1096" s="63"/>
      <c r="S1096" s="63"/>
      <c r="U1096" s="63"/>
      <c r="AE1096" s="78"/>
      <c r="AL1096" s="80"/>
      <c r="AN1096" s="78"/>
    </row>
    <row r="1097" spans="10:40">
      <c r="J1097" s="63"/>
      <c r="O1097" s="63"/>
      <c r="S1097" s="63"/>
      <c r="U1097" s="63"/>
      <c r="AE1097" s="78"/>
      <c r="AL1097" s="80"/>
      <c r="AN1097" s="78"/>
    </row>
    <row r="1098" spans="10:40">
      <c r="J1098" s="63"/>
      <c r="O1098" s="63"/>
      <c r="S1098" s="63"/>
      <c r="U1098" s="63"/>
      <c r="AE1098" s="78"/>
      <c r="AL1098" s="80"/>
      <c r="AN1098" s="78"/>
    </row>
    <row r="1099" spans="10:40">
      <c r="J1099" s="63"/>
      <c r="O1099" s="63"/>
      <c r="S1099" s="63"/>
      <c r="U1099" s="63"/>
      <c r="AE1099" s="78"/>
      <c r="AL1099" s="80"/>
      <c r="AN1099" s="78"/>
    </row>
    <row r="1100" spans="10:40">
      <c r="J1100" s="63"/>
      <c r="O1100" s="63"/>
      <c r="S1100" s="63"/>
      <c r="U1100" s="63"/>
      <c r="AE1100" s="78"/>
      <c r="AL1100" s="80"/>
      <c r="AN1100" s="78"/>
    </row>
    <row r="1101" spans="10:40">
      <c r="J1101" s="63"/>
      <c r="O1101" s="63"/>
      <c r="S1101" s="63"/>
      <c r="U1101" s="63"/>
      <c r="AE1101" s="78"/>
      <c r="AL1101" s="80"/>
      <c r="AN1101" s="78"/>
    </row>
    <row r="1102" spans="10:40">
      <c r="J1102" s="63"/>
      <c r="O1102" s="63"/>
      <c r="S1102" s="63"/>
      <c r="U1102" s="63"/>
      <c r="AE1102" s="78"/>
      <c r="AL1102" s="80"/>
      <c r="AN1102" s="78"/>
    </row>
    <row r="1103" spans="10:40">
      <c r="J1103" s="63"/>
      <c r="O1103" s="63"/>
      <c r="S1103" s="63"/>
      <c r="U1103" s="63"/>
      <c r="AE1103" s="78"/>
      <c r="AL1103" s="80"/>
      <c r="AN1103" s="78"/>
    </row>
    <row r="1104" spans="10:40">
      <c r="J1104" s="63"/>
      <c r="O1104" s="63"/>
      <c r="S1104" s="63"/>
      <c r="U1104" s="63"/>
      <c r="AE1104" s="78"/>
      <c r="AL1104" s="80"/>
      <c r="AN1104" s="78"/>
    </row>
    <row r="1105" spans="10:40">
      <c r="J1105" s="63"/>
      <c r="O1105" s="63"/>
      <c r="S1105" s="63"/>
      <c r="U1105" s="63"/>
      <c r="AE1105" s="78"/>
      <c r="AL1105" s="80"/>
      <c r="AN1105" s="78"/>
    </row>
    <row r="1106" spans="10:40">
      <c r="J1106" s="63"/>
      <c r="O1106" s="63"/>
      <c r="S1106" s="63"/>
      <c r="U1106" s="63"/>
      <c r="AE1106" s="78"/>
      <c r="AL1106" s="80"/>
      <c r="AN1106" s="78"/>
    </row>
    <row r="1107" spans="10:40">
      <c r="J1107" s="63"/>
      <c r="O1107" s="63"/>
      <c r="S1107" s="63"/>
      <c r="U1107" s="63"/>
      <c r="AE1107" s="78"/>
      <c r="AL1107" s="80"/>
      <c r="AN1107" s="78"/>
    </row>
    <row r="1108" spans="10:40">
      <c r="J1108" s="63"/>
      <c r="O1108" s="63"/>
      <c r="S1108" s="63"/>
      <c r="U1108" s="63"/>
      <c r="AE1108" s="78"/>
      <c r="AL1108" s="80"/>
      <c r="AN1108" s="78"/>
    </row>
    <row r="1109" spans="10:40">
      <c r="J1109" s="63"/>
      <c r="O1109" s="63"/>
      <c r="S1109" s="63"/>
      <c r="U1109" s="63"/>
      <c r="AE1109" s="78"/>
      <c r="AL1109" s="80"/>
      <c r="AN1109" s="78"/>
    </row>
    <row r="1110" spans="10:40">
      <c r="J1110" s="63"/>
      <c r="O1110" s="63"/>
      <c r="S1110" s="63"/>
      <c r="U1110" s="63"/>
      <c r="AE1110" s="78"/>
      <c r="AL1110" s="80"/>
      <c r="AN1110" s="78"/>
    </row>
    <row r="1111" spans="10:40">
      <c r="J1111" s="63"/>
      <c r="O1111" s="63"/>
      <c r="S1111" s="63"/>
      <c r="U1111" s="63"/>
      <c r="AE1111" s="78"/>
      <c r="AL1111" s="80"/>
      <c r="AN1111" s="78"/>
    </row>
    <row r="1112" spans="10:40">
      <c r="J1112" s="63"/>
      <c r="O1112" s="63"/>
      <c r="S1112" s="63"/>
      <c r="U1112" s="63"/>
      <c r="AE1112" s="78"/>
      <c r="AL1112" s="80"/>
      <c r="AN1112" s="78"/>
    </row>
    <row r="1113" spans="10:40">
      <c r="J1113" s="63"/>
      <c r="O1113" s="63"/>
      <c r="S1113" s="63"/>
      <c r="U1113" s="63"/>
      <c r="AE1113" s="78"/>
      <c r="AL1113" s="80"/>
      <c r="AN1113" s="78"/>
    </row>
    <row r="1114" spans="10:40">
      <c r="J1114" s="63"/>
      <c r="O1114" s="63"/>
      <c r="S1114" s="63"/>
      <c r="U1114" s="63"/>
      <c r="AE1114" s="78"/>
      <c r="AL1114" s="80"/>
      <c r="AN1114" s="78"/>
    </row>
    <row r="1115" spans="10:40">
      <c r="J1115" s="63"/>
      <c r="O1115" s="63"/>
      <c r="S1115" s="63"/>
      <c r="U1115" s="63"/>
      <c r="AE1115" s="78"/>
      <c r="AL1115" s="80"/>
      <c r="AN1115" s="78"/>
    </row>
    <row r="1116" spans="10:40">
      <c r="J1116" s="63"/>
      <c r="O1116" s="63"/>
      <c r="S1116" s="63"/>
      <c r="U1116" s="63"/>
      <c r="AE1116" s="78"/>
      <c r="AL1116" s="80"/>
      <c r="AN1116" s="78"/>
    </row>
    <row r="1117" spans="10:40">
      <c r="J1117" s="63"/>
      <c r="O1117" s="63"/>
      <c r="S1117" s="63"/>
      <c r="U1117" s="63"/>
      <c r="AE1117" s="78"/>
      <c r="AL1117" s="80"/>
      <c r="AN1117" s="78"/>
    </row>
    <row r="1118" spans="10:40">
      <c r="J1118" s="63"/>
      <c r="O1118" s="63"/>
      <c r="S1118" s="63"/>
      <c r="U1118" s="63"/>
      <c r="AE1118" s="78"/>
      <c r="AL1118" s="80"/>
      <c r="AN1118" s="78"/>
    </row>
    <row r="1119" spans="10:40">
      <c r="J1119" s="63"/>
      <c r="O1119" s="63"/>
      <c r="S1119" s="63"/>
      <c r="U1119" s="63"/>
      <c r="AE1119" s="78"/>
      <c r="AL1119" s="80"/>
      <c r="AN1119" s="78"/>
    </row>
    <row r="1120" spans="10:40">
      <c r="J1120" s="63"/>
      <c r="O1120" s="63"/>
      <c r="S1120" s="63"/>
      <c r="U1120" s="63"/>
      <c r="AE1120" s="78"/>
      <c r="AL1120" s="80"/>
      <c r="AN1120" s="78"/>
    </row>
    <row r="1121" spans="10:40">
      <c r="J1121" s="63"/>
      <c r="O1121" s="63"/>
      <c r="S1121" s="63"/>
      <c r="U1121" s="63"/>
      <c r="AE1121" s="78"/>
      <c r="AL1121" s="80"/>
      <c r="AN1121" s="78"/>
    </row>
    <row r="1122" spans="10:40">
      <c r="J1122" s="63"/>
      <c r="O1122" s="63"/>
      <c r="S1122" s="63"/>
      <c r="U1122" s="63"/>
      <c r="AE1122" s="78"/>
      <c r="AL1122" s="80"/>
      <c r="AN1122" s="78"/>
    </row>
    <row r="1123" spans="10:40">
      <c r="J1123" s="63"/>
      <c r="O1123" s="63"/>
      <c r="S1123" s="63"/>
      <c r="U1123" s="63"/>
      <c r="AE1123" s="78"/>
      <c r="AL1123" s="80"/>
      <c r="AN1123" s="78"/>
    </row>
    <row r="1124" spans="10:40">
      <c r="J1124" s="63"/>
      <c r="O1124" s="63"/>
      <c r="S1124" s="63"/>
      <c r="U1124" s="63"/>
      <c r="AE1124" s="78"/>
      <c r="AL1124" s="80"/>
      <c r="AN1124" s="78"/>
    </row>
    <row r="1125" spans="10:40">
      <c r="J1125" s="63"/>
      <c r="O1125" s="63"/>
      <c r="S1125" s="63"/>
      <c r="U1125" s="63"/>
      <c r="AE1125" s="78"/>
      <c r="AL1125" s="80"/>
      <c r="AN1125" s="78"/>
    </row>
    <row r="1126" spans="10:40">
      <c r="J1126" s="63"/>
      <c r="O1126" s="63"/>
      <c r="S1126" s="63"/>
      <c r="U1126" s="63"/>
      <c r="AE1126" s="78"/>
      <c r="AL1126" s="80"/>
      <c r="AN1126" s="78"/>
    </row>
    <row r="1127" spans="10:40">
      <c r="J1127" s="63"/>
      <c r="O1127" s="63"/>
      <c r="S1127" s="63"/>
      <c r="U1127" s="63"/>
      <c r="AE1127" s="78"/>
      <c r="AL1127" s="80"/>
      <c r="AN1127" s="78"/>
    </row>
    <row r="1128" spans="10:40">
      <c r="J1128" s="63"/>
      <c r="O1128" s="63"/>
      <c r="S1128" s="63"/>
      <c r="U1128" s="63"/>
      <c r="AE1128" s="78"/>
      <c r="AL1128" s="80"/>
      <c r="AN1128" s="78"/>
    </row>
    <row r="1129" spans="10:40">
      <c r="J1129" s="63"/>
      <c r="O1129" s="63"/>
      <c r="S1129" s="63"/>
      <c r="U1129" s="63"/>
      <c r="AE1129" s="78"/>
      <c r="AL1129" s="80"/>
      <c r="AN1129" s="78"/>
    </row>
    <row r="1130" spans="10:40">
      <c r="J1130" s="63"/>
      <c r="O1130" s="63"/>
      <c r="S1130" s="63"/>
      <c r="U1130" s="63"/>
      <c r="AE1130" s="78"/>
      <c r="AL1130" s="80"/>
      <c r="AN1130" s="78"/>
    </row>
    <row r="1131" spans="10:40">
      <c r="J1131" s="63"/>
      <c r="O1131" s="63"/>
      <c r="S1131" s="63"/>
      <c r="U1131" s="63"/>
      <c r="AE1131" s="78"/>
      <c r="AL1131" s="80"/>
      <c r="AN1131" s="78"/>
    </row>
    <row r="1132" spans="10:40">
      <c r="J1132" s="63"/>
      <c r="O1132" s="63"/>
      <c r="S1132" s="63"/>
      <c r="U1132" s="63"/>
      <c r="AE1132" s="78"/>
      <c r="AL1132" s="80"/>
      <c r="AN1132" s="78"/>
    </row>
    <row r="1133" spans="10:40">
      <c r="J1133" s="63"/>
      <c r="O1133" s="63"/>
      <c r="S1133" s="63"/>
      <c r="U1133" s="63"/>
      <c r="AE1133" s="78"/>
      <c r="AL1133" s="80"/>
      <c r="AN1133" s="78"/>
    </row>
    <row r="1134" spans="10:40">
      <c r="J1134" s="63"/>
      <c r="O1134" s="63"/>
      <c r="S1134" s="63"/>
      <c r="U1134" s="63"/>
      <c r="AE1134" s="78"/>
      <c r="AL1134" s="80"/>
      <c r="AN1134" s="78"/>
    </row>
    <row r="1135" spans="10:40">
      <c r="J1135" s="63"/>
      <c r="O1135" s="63"/>
      <c r="S1135" s="63"/>
      <c r="U1135" s="63"/>
      <c r="AE1135" s="78"/>
      <c r="AL1135" s="80"/>
      <c r="AN1135" s="78"/>
    </row>
    <row r="1136" spans="10:40">
      <c r="J1136" s="63"/>
      <c r="O1136" s="63"/>
      <c r="S1136" s="63"/>
      <c r="U1136" s="63"/>
      <c r="AE1136" s="78"/>
      <c r="AL1136" s="80"/>
      <c r="AN1136" s="78"/>
    </row>
    <row r="1137" spans="10:40">
      <c r="J1137" s="63"/>
      <c r="O1137" s="63"/>
      <c r="S1137" s="63"/>
      <c r="U1137" s="63"/>
      <c r="AE1137" s="78"/>
      <c r="AL1137" s="80"/>
      <c r="AN1137" s="78"/>
    </row>
    <row r="1138" spans="10:40">
      <c r="J1138" s="63"/>
      <c r="O1138" s="63"/>
      <c r="S1138" s="63"/>
      <c r="U1138" s="63"/>
      <c r="AE1138" s="78"/>
      <c r="AL1138" s="80"/>
      <c r="AN1138" s="78"/>
    </row>
    <row r="1139" spans="10:40">
      <c r="J1139" s="63"/>
      <c r="O1139" s="63"/>
      <c r="S1139" s="63"/>
      <c r="U1139" s="63"/>
      <c r="AE1139" s="78"/>
      <c r="AL1139" s="80"/>
      <c r="AN1139" s="78"/>
    </row>
    <row r="1140" spans="10:40">
      <c r="J1140" s="63"/>
      <c r="O1140" s="63"/>
      <c r="S1140" s="63"/>
      <c r="U1140" s="63"/>
      <c r="AE1140" s="78"/>
      <c r="AL1140" s="80"/>
      <c r="AN1140" s="78"/>
    </row>
    <row r="1141" spans="10:40">
      <c r="J1141" s="63"/>
      <c r="O1141" s="63"/>
      <c r="S1141" s="63"/>
      <c r="U1141" s="63"/>
      <c r="AE1141" s="78"/>
      <c r="AL1141" s="80"/>
      <c r="AN1141" s="78"/>
    </row>
    <row r="1142" spans="10:40">
      <c r="J1142" s="63"/>
      <c r="O1142" s="63"/>
      <c r="S1142" s="63"/>
      <c r="U1142" s="63"/>
      <c r="AE1142" s="78"/>
      <c r="AL1142" s="80"/>
      <c r="AN1142" s="78"/>
    </row>
    <row r="1143" spans="10:40">
      <c r="J1143" s="63"/>
      <c r="O1143" s="63"/>
      <c r="S1143" s="63"/>
      <c r="U1143" s="63"/>
      <c r="AE1143" s="78"/>
      <c r="AL1143" s="80"/>
      <c r="AN1143" s="78"/>
    </row>
    <row r="1144" spans="10:40">
      <c r="J1144" s="63"/>
      <c r="O1144" s="63"/>
      <c r="S1144" s="63"/>
      <c r="U1144" s="63"/>
      <c r="AE1144" s="78"/>
      <c r="AL1144" s="80"/>
      <c r="AN1144" s="78"/>
    </row>
    <row r="1145" spans="10:40">
      <c r="J1145" s="63"/>
      <c r="O1145" s="63"/>
      <c r="S1145" s="63"/>
      <c r="U1145" s="63"/>
      <c r="AE1145" s="78"/>
      <c r="AL1145" s="80"/>
      <c r="AN1145" s="78"/>
    </row>
    <row r="1146" spans="10:40">
      <c r="J1146" s="63"/>
      <c r="O1146" s="63"/>
      <c r="S1146" s="63"/>
      <c r="U1146" s="63"/>
      <c r="AE1146" s="78"/>
      <c r="AL1146" s="80"/>
      <c r="AN1146" s="78"/>
    </row>
    <row r="1147" spans="10:40">
      <c r="J1147" s="63"/>
      <c r="O1147" s="63"/>
      <c r="S1147" s="63"/>
      <c r="U1147" s="63"/>
      <c r="AE1147" s="78"/>
      <c r="AL1147" s="80"/>
      <c r="AN1147" s="78"/>
    </row>
    <row r="1148" spans="10:40">
      <c r="J1148" s="63"/>
      <c r="O1148" s="63"/>
      <c r="S1148" s="63"/>
      <c r="U1148" s="63"/>
      <c r="AE1148" s="78"/>
      <c r="AL1148" s="80"/>
      <c r="AN1148" s="78"/>
    </row>
    <row r="1149" spans="10:40">
      <c r="J1149" s="63"/>
      <c r="O1149" s="63"/>
      <c r="S1149" s="63"/>
      <c r="U1149" s="63"/>
      <c r="AE1149" s="78"/>
      <c r="AL1149" s="80"/>
      <c r="AN1149" s="78"/>
    </row>
    <row r="1150" spans="10:40">
      <c r="J1150" s="63"/>
      <c r="O1150" s="63"/>
      <c r="S1150" s="63"/>
      <c r="U1150" s="63"/>
      <c r="AE1150" s="78"/>
      <c r="AL1150" s="80"/>
      <c r="AN1150" s="78"/>
    </row>
    <row r="1151" spans="10:40">
      <c r="J1151" s="63"/>
      <c r="O1151" s="63"/>
      <c r="S1151" s="63"/>
      <c r="U1151" s="63"/>
      <c r="AE1151" s="78"/>
      <c r="AL1151" s="80"/>
      <c r="AN1151" s="78"/>
    </row>
    <row r="1152" spans="10:40">
      <c r="J1152" s="63"/>
      <c r="O1152" s="63"/>
      <c r="S1152" s="63"/>
      <c r="U1152" s="63"/>
      <c r="AE1152" s="78"/>
      <c r="AL1152" s="80"/>
      <c r="AN1152" s="78"/>
    </row>
    <row r="1153" spans="10:40">
      <c r="J1153" s="63"/>
      <c r="O1153" s="63"/>
      <c r="S1153" s="63"/>
      <c r="U1153" s="63"/>
      <c r="AE1153" s="78"/>
      <c r="AL1153" s="80"/>
      <c r="AN1153" s="78"/>
    </row>
    <row r="1154" spans="10:40">
      <c r="J1154" s="63"/>
      <c r="O1154" s="63"/>
      <c r="S1154" s="63"/>
      <c r="U1154" s="63"/>
      <c r="AE1154" s="78"/>
      <c r="AL1154" s="80"/>
      <c r="AN1154" s="78"/>
    </row>
    <row r="1155" spans="10:40">
      <c r="J1155" s="63"/>
      <c r="O1155" s="63"/>
      <c r="S1155" s="63"/>
      <c r="U1155" s="63"/>
      <c r="AE1155" s="78"/>
      <c r="AL1155" s="80"/>
      <c r="AN1155" s="78"/>
    </row>
    <row r="1156" spans="10:40">
      <c r="J1156" s="63"/>
      <c r="O1156" s="63"/>
      <c r="S1156" s="63"/>
      <c r="U1156" s="63"/>
      <c r="AE1156" s="78"/>
      <c r="AL1156" s="80"/>
      <c r="AN1156" s="78"/>
    </row>
    <row r="1157" spans="10:40">
      <c r="J1157" s="63"/>
      <c r="O1157" s="63"/>
      <c r="S1157" s="63"/>
      <c r="U1157" s="63"/>
      <c r="AE1157" s="78"/>
      <c r="AL1157" s="80"/>
      <c r="AN1157" s="78"/>
    </row>
    <row r="1158" spans="10:40">
      <c r="J1158" s="63"/>
      <c r="O1158" s="63"/>
      <c r="S1158" s="63"/>
      <c r="U1158" s="63"/>
      <c r="AE1158" s="78"/>
      <c r="AL1158" s="80"/>
      <c r="AN1158" s="78"/>
    </row>
    <row r="1159" spans="10:40">
      <c r="J1159" s="63"/>
      <c r="O1159" s="63"/>
      <c r="S1159" s="63"/>
      <c r="U1159" s="63"/>
      <c r="AE1159" s="78"/>
      <c r="AL1159" s="80"/>
      <c r="AN1159" s="78"/>
    </row>
    <row r="1160" spans="10:40">
      <c r="J1160" s="63"/>
      <c r="O1160" s="63"/>
      <c r="S1160" s="63"/>
      <c r="U1160" s="63"/>
      <c r="AE1160" s="78"/>
      <c r="AL1160" s="80"/>
      <c r="AN1160" s="78"/>
    </row>
    <row r="1161" spans="10:40">
      <c r="J1161" s="63"/>
      <c r="O1161" s="63"/>
      <c r="S1161" s="63"/>
      <c r="U1161" s="63"/>
      <c r="AE1161" s="78"/>
      <c r="AL1161" s="80"/>
      <c r="AN1161" s="78"/>
    </row>
    <row r="1162" spans="10:40">
      <c r="J1162" s="63"/>
      <c r="O1162" s="63"/>
      <c r="S1162" s="63"/>
      <c r="U1162" s="63"/>
      <c r="AE1162" s="78"/>
      <c r="AL1162" s="80"/>
      <c r="AN1162" s="78"/>
    </row>
    <row r="1163" spans="10:40">
      <c r="J1163" s="63"/>
      <c r="O1163" s="63"/>
      <c r="S1163" s="63"/>
      <c r="U1163" s="63"/>
      <c r="AE1163" s="78"/>
      <c r="AL1163" s="80"/>
      <c r="AN1163" s="78"/>
    </row>
    <row r="1164" spans="10:40">
      <c r="J1164" s="63"/>
      <c r="O1164" s="63"/>
      <c r="S1164" s="63"/>
      <c r="U1164" s="63"/>
      <c r="AE1164" s="78"/>
      <c r="AL1164" s="80"/>
      <c r="AN1164" s="78"/>
    </row>
    <row r="1165" spans="10:40">
      <c r="J1165" s="63"/>
      <c r="O1165" s="63"/>
      <c r="S1165" s="63"/>
      <c r="U1165" s="63"/>
      <c r="AE1165" s="78"/>
      <c r="AL1165" s="80"/>
      <c r="AN1165" s="78"/>
    </row>
    <row r="1166" spans="10:40">
      <c r="J1166" s="63"/>
      <c r="O1166" s="63"/>
      <c r="S1166" s="63"/>
      <c r="U1166" s="63"/>
      <c r="AE1166" s="78"/>
      <c r="AL1166" s="80"/>
      <c r="AN1166" s="78"/>
    </row>
    <row r="1167" spans="10:40">
      <c r="J1167" s="63"/>
      <c r="O1167" s="63"/>
      <c r="S1167" s="63"/>
      <c r="U1167" s="63"/>
      <c r="AE1167" s="78"/>
      <c r="AL1167" s="80"/>
      <c r="AN1167" s="78"/>
    </row>
    <row r="1168" spans="10:40">
      <c r="J1168" s="63"/>
      <c r="O1168" s="63"/>
      <c r="S1168" s="63"/>
      <c r="U1168" s="63"/>
      <c r="AE1168" s="78"/>
      <c r="AL1168" s="80"/>
      <c r="AN1168" s="78"/>
    </row>
    <row r="1169" spans="10:40">
      <c r="J1169" s="63"/>
      <c r="O1169" s="63"/>
      <c r="S1169" s="63"/>
      <c r="U1169" s="63"/>
      <c r="AE1169" s="78"/>
      <c r="AL1169" s="80"/>
      <c r="AN1169" s="78"/>
    </row>
    <row r="1170" spans="10:40">
      <c r="J1170" s="63"/>
      <c r="O1170" s="63"/>
      <c r="S1170" s="63"/>
      <c r="U1170" s="63"/>
      <c r="AE1170" s="78"/>
      <c r="AL1170" s="80"/>
      <c r="AN1170" s="78"/>
    </row>
    <row r="1171" spans="10:40">
      <c r="J1171" s="63"/>
      <c r="O1171" s="63"/>
      <c r="S1171" s="63"/>
      <c r="U1171" s="63"/>
      <c r="AE1171" s="78"/>
      <c r="AL1171" s="80"/>
      <c r="AN1171" s="78"/>
    </row>
    <row r="1172" spans="10:40">
      <c r="J1172" s="63"/>
      <c r="O1172" s="63"/>
      <c r="S1172" s="63"/>
      <c r="U1172" s="63"/>
      <c r="AE1172" s="78"/>
      <c r="AL1172" s="80"/>
      <c r="AN1172" s="78"/>
    </row>
    <row r="1173" spans="10:40">
      <c r="J1173" s="63"/>
      <c r="O1173" s="63"/>
      <c r="S1173" s="63"/>
      <c r="U1173" s="63"/>
      <c r="AE1173" s="78"/>
      <c r="AL1173" s="80"/>
      <c r="AN1173" s="78"/>
    </row>
    <row r="1174" spans="10:40">
      <c r="J1174" s="63"/>
      <c r="O1174" s="63"/>
      <c r="S1174" s="63"/>
      <c r="U1174" s="63"/>
      <c r="AE1174" s="78"/>
      <c r="AL1174" s="80"/>
      <c r="AN1174" s="78"/>
    </row>
    <row r="1175" spans="10:40">
      <c r="J1175" s="63"/>
      <c r="O1175" s="63"/>
      <c r="S1175" s="63"/>
      <c r="U1175" s="63"/>
      <c r="AE1175" s="78"/>
      <c r="AL1175" s="80"/>
      <c r="AN1175" s="78"/>
    </row>
    <row r="1176" spans="10:40">
      <c r="J1176" s="63"/>
      <c r="O1176" s="63"/>
      <c r="S1176" s="63"/>
      <c r="U1176" s="63"/>
      <c r="AE1176" s="78"/>
      <c r="AL1176" s="80"/>
      <c r="AN1176" s="78"/>
    </row>
    <row r="1177" spans="10:40">
      <c r="J1177" s="63"/>
      <c r="O1177" s="63"/>
      <c r="S1177" s="63"/>
      <c r="U1177" s="63"/>
      <c r="AE1177" s="78"/>
      <c r="AL1177" s="80"/>
      <c r="AN1177" s="78"/>
    </row>
    <row r="1178" spans="10:40">
      <c r="J1178" s="63"/>
      <c r="O1178" s="63"/>
      <c r="S1178" s="63"/>
      <c r="U1178" s="63"/>
      <c r="AE1178" s="78"/>
      <c r="AL1178" s="80"/>
      <c r="AN1178" s="78"/>
    </row>
    <row r="1179" spans="10:40">
      <c r="J1179" s="63"/>
      <c r="O1179" s="63"/>
      <c r="S1179" s="63"/>
      <c r="U1179" s="63"/>
      <c r="AE1179" s="78"/>
      <c r="AL1179" s="80"/>
      <c r="AN1179" s="78"/>
    </row>
    <row r="1180" spans="10:40">
      <c r="J1180" s="63"/>
      <c r="O1180" s="63"/>
      <c r="S1180" s="63"/>
      <c r="U1180" s="63"/>
      <c r="AE1180" s="78"/>
      <c r="AL1180" s="80"/>
      <c r="AN1180" s="78"/>
    </row>
    <row r="1181" spans="10:40">
      <c r="J1181" s="63"/>
      <c r="O1181" s="63"/>
      <c r="S1181" s="63"/>
      <c r="U1181" s="63"/>
      <c r="AE1181" s="78"/>
      <c r="AL1181" s="80"/>
      <c r="AN1181" s="78"/>
    </row>
    <row r="1182" spans="10:40">
      <c r="J1182" s="63"/>
      <c r="O1182" s="63"/>
      <c r="S1182" s="63"/>
      <c r="U1182" s="63"/>
      <c r="AE1182" s="78"/>
      <c r="AL1182" s="80"/>
      <c r="AN1182" s="78"/>
    </row>
    <row r="1183" spans="10:40">
      <c r="J1183" s="63"/>
      <c r="O1183" s="63"/>
      <c r="S1183" s="63"/>
      <c r="U1183" s="63"/>
      <c r="AE1183" s="78"/>
      <c r="AL1183" s="80"/>
      <c r="AN1183" s="78"/>
    </row>
    <row r="1184" spans="10:40">
      <c r="J1184" s="63"/>
      <c r="O1184" s="63"/>
      <c r="S1184" s="63"/>
      <c r="U1184" s="63"/>
      <c r="AE1184" s="78"/>
      <c r="AL1184" s="80"/>
      <c r="AN1184" s="78"/>
    </row>
    <row r="1185" spans="10:40">
      <c r="J1185" s="63"/>
      <c r="O1185" s="63"/>
      <c r="S1185" s="63"/>
      <c r="U1185" s="63"/>
      <c r="AE1185" s="78"/>
      <c r="AL1185" s="80"/>
      <c r="AN1185" s="78"/>
    </row>
    <row r="1186" spans="10:40">
      <c r="J1186" s="63"/>
      <c r="O1186" s="63"/>
      <c r="S1186" s="63"/>
      <c r="U1186" s="63"/>
      <c r="AE1186" s="78"/>
      <c r="AL1186" s="80"/>
      <c r="AN1186" s="78"/>
    </row>
    <row r="1187" spans="10:40">
      <c r="J1187" s="63"/>
      <c r="O1187" s="63"/>
      <c r="S1187" s="63"/>
      <c r="U1187" s="63"/>
      <c r="AE1187" s="78"/>
      <c r="AL1187" s="80"/>
      <c r="AN1187" s="78"/>
    </row>
    <row r="1188" spans="10:40">
      <c r="J1188" s="63"/>
      <c r="O1188" s="63"/>
      <c r="S1188" s="63"/>
      <c r="U1188" s="63"/>
      <c r="AE1188" s="78"/>
      <c r="AL1188" s="80"/>
      <c r="AN1188" s="78"/>
    </row>
    <row r="1189" spans="10:40">
      <c r="J1189" s="63"/>
      <c r="O1189" s="63"/>
      <c r="S1189" s="63"/>
      <c r="U1189" s="63"/>
      <c r="AE1189" s="78"/>
      <c r="AL1189" s="80"/>
      <c r="AN1189" s="78"/>
    </row>
    <row r="1190" spans="10:40">
      <c r="J1190" s="63"/>
      <c r="O1190" s="63"/>
      <c r="S1190" s="63"/>
      <c r="U1190" s="63"/>
      <c r="AE1190" s="78"/>
      <c r="AL1190" s="80"/>
      <c r="AN1190" s="78"/>
    </row>
    <row r="1191" spans="10:40">
      <c r="J1191" s="63"/>
      <c r="O1191" s="63"/>
      <c r="S1191" s="63"/>
      <c r="U1191" s="63"/>
      <c r="AE1191" s="78"/>
      <c r="AL1191" s="80"/>
      <c r="AN1191" s="78"/>
    </row>
    <row r="1192" spans="10:40">
      <c r="J1192" s="63"/>
      <c r="O1192" s="63"/>
      <c r="S1192" s="63"/>
      <c r="U1192" s="63"/>
      <c r="AE1192" s="78"/>
      <c r="AL1192" s="80"/>
      <c r="AN1192" s="78"/>
    </row>
    <row r="1193" spans="10:40">
      <c r="J1193" s="63"/>
      <c r="O1193" s="63"/>
      <c r="S1193" s="63"/>
      <c r="U1193" s="63"/>
      <c r="AE1193" s="78"/>
      <c r="AL1193" s="80"/>
      <c r="AN1193" s="78"/>
    </row>
    <row r="1194" spans="10:40">
      <c r="J1194" s="63"/>
      <c r="O1194" s="63"/>
      <c r="S1194" s="63"/>
      <c r="U1194" s="63"/>
      <c r="AE1194" s="78"/>
      <c r="AL1194" s="80"/>
      <c r="AN1194" s="78"/>
    </row>
    <row r="1195" spans="10:40">
      <c r="J1195" s="63"/>
      <c r="O1195" s="63"/>
      <c r="S1195" s="63"/>
      <c r="U1195" s="63"/>
      <c r="AE1195" s="78"/>
      <c r="AL1195" s="80"/>
      <c r="AN1195" s="78"/>
    </row>
    <row r="1196" spans="10:40">
      <c r="J1196" s="63"/>
      <c r="O1196" s="63"/>
      <c r="S1196" s="63"/>
      <c r="U1196" s="63"/>
      <c r="AE1196" s="78"/>
      <c r="AL1196" s="80"/>
      <c r="AN1196" s="78"/>
    </row>
    <row r="1197" spans="10:40">
      <c r="J1197" s="63"/>
      <c r="O1197" s="63"/>
      <c r="S1197" s="63"/>
      <c r="U1197" s="63"/>
      <c r="AE1197" s="78"/>
      <c r="AL1197" s="80"/>
      <c r="AN1197" s="78"/>
    </row>
    <row r="1198" spans="10:40">
      <c r="J1198" s="63"/>
      <c r="O1198" s="63"/>
      <c r="S1198" s="63"/>
      <c r="U1198" s="63"/>
      <c r="AE1198" s="78"/>
      <c r="AL1198" s="80"/>
      <c r="AN1198" s="78"/>
    </row>
    <row r="1199" spans="10:40">
      <c r="J1199" s="63"/>
      <c r="O1199" s="63"/>
      <c r="S1199" s="63"/>
      <c r="U1199" s="63"/>
      <c r="AE1199" s="78"/>
      <c r="AL1199" s="80"/>
      <c r="AN1199" s="78"/>
    </row>
    <row r="1200" spans="10:40">
      <c r="J1200" s="63"/>
      <c r="O1200" s="63"/>
      <c r="S1200" s="63"/>
      <c r="U1200" s="63"/>
      <c r="AE1200" s="78"/>
      <c r="AL1200" s="80"/>
      <c r="AN1200" s="78"/>
    </row>
    <row r="1201" spans="10:40">
      <c r="J1201" s="63"/>
      <c r="O1201" s="63"/>
      <c r="S1201" s="63"/>
      <c r="U1201" s="63"/>
      <c r="AE1201" s="78"/>
      <c r="AL1201" s="80"/>
      <c r="AN1201" s="78"/>
    </row>
    <row r="1202" spans="10:40">
      <c r="J1202" s="63"/>
      <c r="O1202" s="63"/>
      <c r="S1202" s="63"/>
      <c r="U1202" s="63"/>
      <c r="AE1202" s="78"/>
      <c r="AL1202" s="80"/>
      <c r="AN1202" s="78"/>
    </row>
    <row r="1203" spans="10:40">
      <c r="J1203" s="63"/>
      <c r="O1203" s="63"/>
      <c r="S1203" s="63"/>
      <c r="U1203" s="63"/>
      <c r="AE1203" s="78"/>
      <c r="AL1203" s="80"/>
      <c r="AN1203" s="78"/>
    </row>
    <row r="1204" spans="10:40">
      <c r="J1204" s="63"/>
      <c r="O1204" s="63"/>
      <c r="S1204" s="63"/>
      <c r="U1204" s="63"/>
      <c r="AE1204" s="78"/>
      <c r="AL1204" s="80"/>
      <c r="AN1204" s="78"/>
    </row>
    <row r="1205" spans="10:40">
      <c r="J1205" s="63"/>
      <c r="O1205" s="63"/>
      <c r="S1205" s="63"/>
      <c r="U1205" s="63"/>
      <c r="AE1205" s="78"/>
      <c r="AL1205" s="80"/>
      <c r="AN1205" s="78"/>
    </row>
    <row r="1206" spans="10:40">
      <c r="J1206" s="63"/>
      <c r="O1206" s="63"/>
      <c r="S1206" s="63"/>
      <c r="U1206" s="63"/>
      <c r="AE1206" s="78"/>
      <c r="AL1206" s="80"/>
      <c r="AN1206" s="78"/>
    </row>
    <row r="1207" spans="10:40">
      <c r="J1207" s="63"/>
      <c r="O1207" s="63"/>
      <c r="S1207" s="63"/>
      <c r="U1207" s="63"/>
      <c r="AE1207" s="78"/>
      <c r="AL1207" s="80"/>
      <c r="AN1207" s="78"/>
    </row>
    <row r="1208" spans="10:40">
      <c r="J1208" s="63"/>
      <c r="O1208" s="63"/>
      <c r="S1208" s="63"/>
      <c r="U1208" s="63"/>
      <c r="AE1208" s="78"/>
      <c r="AL1208" s="80"/>
      <c r="AN1208" s="78"/>
    </row>
    <row r="1209" spans="10:40">
      <c r="J1209" s="63"/>
      <c r="O1209" s="63"/>
      <c r="S1209" s="63"/>
      <c r="U1209" s="63"/>
      <c r="AE1209" s="78"/>
      <c r="AL1209" s="80"/>
      <c r="AN1209" s="78"/>
    </row>
    <row r="1210" spans="10:40">
      <c r="J1210" s="63"/>
      <c r="O1210" s="63"/>
      <c r="S1210" s="63"/>
      <c r="U1210" s="63"/>
      <c r="AE1210" s="78"/>
      <c r="AL1210" s="80"/>
      <c r="AN1210" s="78"/>
    </row>
    <row r="1211" spans="10:40">
      <c r="J1211" s="63"/>
      <c r="O1211" s="63"/>
      <c r="S1211" s="63"/>
      <c r="U1211" s="63"/>
      <c r="AE1211" s="78"/>
      <c r="AL1211" s="80"/>
      <c r="AN1211" s="78"/>
    </row>
    <row r="1212" spans="10:40">
      <c r="J1212" s="63"/>
      <c r="O1212" s="63"/>
      <c r="S1212" s="63"/>
      <c r="U1212" s="63"/>
      <c r="AE1212" s="78"/>
      <c r="AL1212" s="80"/>
      <c r="AN1212" s="78"/>
    </row>
    <row r="1213" spans="10:40">
      <c r="J1213" s="63"/>
      <c r="O1213" s="63"/>
      <c r="S1213" s="63"/>
      <c r="U1213" s="63"/>
      <c r="AE1213" s="78"/>
      <c r="AL1213" s="80"/>
      <c r="AN1213" s="78"/>
    </row>
    <row r="1214" spans="10:40">
      <c r="J1214" s="63"/>
      <c r="O1214" s="63"/>
      <c r="S1214" s="63"/>
      <c r="U1214" s="63"/>
      <c r="AE1214" s="78"/>
      <c r="AL1214" s="80"/>
      <c r="AN1214" s="78"/>
    </row>
    <row r="1215" spans="10:40">
      <c r="J1215" s="63"/>
      <c r="O1215" s="63"/>
      <c r="S1215" s="63"/>
      <c r="U1215" s="63"/>
      <c r="AE1215" s="78"/>
      <c r="AL1215" s="80"/>
      <c r="AN1215" s="78"/>
    </row>
    <row r="1216" spans="10:40">
      <c r="J1216" s="63"/>
      <c r="O1216" s="63"/>
      <c r="S1216" s="63"/>
      <c r="U1216" s="63"/>
      <c r="AE1216" s="78"/>
      <c r="AL1216" s="80"/>
      <c r="AN1216" s="78"/>
    </row>
    <row r="1217" spans="10:40">
      <c r="J1217" s="63"/>
      <c r="O1217" s="63"/>
      <c r="S1217" s="63"/>
      <c r="U1217" s="63"/>
      <c r="AE1217" s="78"/>
      <c r="AL1217" s="80"/>
      <c r="AN1217" s="78"/>
    </row>
    <row r="1218" spans="10:40">
      <c r="J1218" s="63"/>
      <c r="O1218" s="63"/>
      <c r="S1218" s="63"/>
      <c r="U1218" s="63"/>
      <c r="AE1218" s="78"/>
      <c r="AL1218" s="80"/>
      <c r="AN1218" s="78"/>
    </row>
    <row r="1219" spans="10:40">
      <c r="J1219" s="63"/>
      <c r="O1219" s="63"/>
      <c r="S1219" s="63"/>
      <c r="U1219" s="63"/>
      <c r="AE1219" s="78"/>
      <c r="AL1219" s="80"/>
      <c r="AN1219" s="78"/>
    </row>
    <row r="1220" spans="10:40">
      <c r="J1220" s="63"/>
      <c r="O1220" s="63"/>
      <c r="S1220" s="63"/>
      <c r="U1220" s="63"/>
      <c r="AE1220" s="78"/>
      <c r="AL1220" s="80"/>
      <c r="AN1220" s="78"/>
    </row>
    <row r="1221" spans="10:40">
      <c r="J1221" s="63"/>
      <c r="O1221" s="63"/>
      <c r="S1221" s="63"/>
      <c r="U1221" s="63"/>
      <c r="AE1221" s="78"/>
      <c r="AL1221" s="80"/>
      <c r="AN1221" s="78"/>
    </row>
    <row r="1222" spans="10:40">
      <c r="J1222" s="63"/>
      <c r="O1222" s="63"/>
      <c r="S1222" s="63"/>
      <c r="U1222" s="63"/>
      <c r="AE1222" s="78"/>
      <c r="AL1222" s="80"/>
      <c r="AN1222" s="78"/>
    </row>
    <row r="1223" spans="10:40">
      <c r="J1223" s="63"/>
      <c r="O1223" s="63"/>
      <c r="S1223" s="63"/>
      <c r="U1223" s="63"/>
      <c r="AE1223" s="78"/>
      <c r="AL1223" s="80"/>
      <c r="AN1223" s="78"/>
    </row>
    <row r="1224" spans="10:40">
      <c r="J1224" s="63"/>
      <c r="O1224" s="63"/>
      <c r="S1224" s="63"/>
      <c r="U1224" s="63"/>
      <c r="AE1224" s="78"/>
      <c r="AL1224" s="80"/>
      <c r="AN1224" s="78"/>
    </row>
    <row r="1225" spans="10:40">
      <c r="J1225" s="63"/>
      <c r="O1225" s="63"/>
      <c r="S1225" s="63"/>
      <c r="U1225" s="63"/>
      <c r="AE1225" s="78"/>
      <c r="AL1225" s="80"/>
      <c r="AN1225" s="78"/>
    </row>
    <row r="1226" spans="10:40">
      <c r="J1226" s="63"/>
      <c r="O1226" s="63"/>
      <c r="S1226" s="63"/>
      <c r="U1226" s="63"/>
      <c r="AE1226" s="78"/>
      <c r="AL1226" s="80"/>
      <c r="AN1226" s="78"/>
    </row>
    <row r="1227" spans="10:40">
      <c r="J1227" s="63"/>
      <c r="O1227" s="63"/>
      <c r="S1227" s="63"/>
      <c r="U1227" s="63"/>
      <c r="AE1227" s="78"/>
      <c r="AL1227" s="80"/>
      <c r="AN1227" s="78"/>
    </row>
    <row r="1228" spans="10:40">
      <c r="J1228" s="63"/>
      <c r="O1228" s="63"/>
      <c r="S1228" s="63"/>
      <c r="U1228" s="63"/>
      <c r="AE1228" s="78"/>
      <c r="AL1228" s="80"/>
      <c r="AN1228" s="78"/>
    </row>
    <row r="1229" spans="10:40">
      <c r="J1229" s="63"/>
      <c r="O1229" s="63"/>
      <c r="S1229" s="63"/>
      <c r="U1229" s="63"/>
      <c r="AE1229" s="78"/>
      <c r="AL1229" s="80"/>
      <c r="AN1229" s="78"/>
    </row>
    <row r="1230" spans="10:40">
      <c r="J1230" s="63"/>
      <c r="O1230" s="63"/>
      <c r="S1230" s="63"/>
      <c r="U1230" s="63"/>
      <c r="AE1230" s="78"/>
      <c r="AL1230" s="80"/>
      <c r="AN1230" s="78"/>
    </row>
    <row r="1231" spans="10:40">
      <c r="J1231" s="63"/>
      <c r="O1231" s="63"/>
      <c r="S1231" s="63"/>
      <c r="U1231" s="63"/>
      <c r="AE1231" s="78"/>
      <c r="AL1231" s="80"/>
      <c r="AN1231" s="78"/>
    </row>
    <row r="1232" spans="10:40">
      <c r="J1232" s="63"/>
      <c r="O1232" s="63"/>
      <c r="S1232" s="63"/>
      <c r="U1232" s="63"/>
      <c r="AE1232" s="78"/>
      <c r="AL1232" s="80"/>
      <c r="AN1232" s="78"/>
    </row>
    <row r="1233" spans="10:40">
      <c r="J1233" s="63"/>
      <c r="O1233" s="63"/>
      <c r="S1233" s="63"/>
      <c r="U1233" s="63"/>
      <c r="AE1233" s="78"/>
      <c r="AL1233" s="80"/>
      <c r="AN1233" s="78"/>
    </row>
    <row r="1234" spans="10:40">
      <c r="J1234" s="63"/>
      <c r="O1234" s="63"/>
      <c r="S1234" s="63"/>
      <c r="U1234" s="63"/>
      <c r="AE1234" s="78"/>
      <c r="AL1234" s="80"/>
      <c r="AN1234" s="78"/>
    </row>
    <row r="1235" spans="10:40">
      <c r="J1235" s="63"/>
      <c r="O1235" s="63"/>
      <c r="S1235" s="63"/>
      <c r="U1235" s="63"/>
      <c r="AE1235" s="78"/>
      <c r="AL1235" s="80"/>
      <c r="AN1235" s="78"/>
    </row>
    <row r="1236" spans="10:40">
      <c r="J1236" s="63"/>
      <c r="O1236" s="63"/>
      <c r="S1236" s="63"/>
      <c r="U1236" s="63"/>
      <c r="AE1236" s="78"/>
      <c r="AL1236" s="80"/>
      <c r="AN1236" s="78"/>
    </row>
    <row r="1237" spans="10:40">
      <c r="J1237" s="63"/>
      <c r="O1237" s="63"/>
      <c r="S1237" s="63"/>
      <c r="U1237" s="63"/>
      <c r="AE1237" s="78"/>
      <c r="AL1237" s="80"/>
      <c r="AN1237" s="78"/>
    </row>
    <row r="1238" spans="10:40">
      <c r="J1238" s="63"/>
      <c r="O1238" s="63"/>
      <c r="S1238" s="63"/>
      <c r="U1238" s="63"/>
      <c r="AE1238" s="78"/>
      <c r="AL1238" s="80"/>
      <c r="AN1238" s="78"/>
    </row>
    <row r="1239" spans="10:40">
      <c r="J1239" s="63"/>
      <c r="O1239" s="63"/>
      <c r="S1239" s="63"/>
      <c r="U1239" s="63"/>
      <c r="AE1239" s="78"/>
      <c r="AL1239" s="80"/>
      <c r="AN1239" s="78"/>
    </row>
    <row r="1240" spans="10:40">
      <c r="J1240" s="63"/>
      <c r="O1240" s="63"/>
      <c r="S1240" s="63"/>
      <c r="U1240" s="63"/>
      <c r="AE1240" s="78"/>
      <c r="AL1240" s="80"/>
      <c r="AN1240" s="78"/>
    </row>
    <row r="1241" spans="10:40">
      <c r="J1241" s="63"/>
      <c r="O1241" s="63"/>
      <c r="S1241" s="63"/>
      <c r="U1241" s="63"/>
      <c r="AE1241" s="78"/>
      <c r="AL1241" s="80"/>
      <c r="AN1241" s="78"/>
    </row>
    <row r="1242" spans="10:40">
      <c r="J1242" s="63"/>
      <c r="O1242" s="63"/>
      <c r="S1242" s="63"/>
      <c r="U1242" s="63"/>
      <c r="AE1242" s="78"/>
      <c r="AL1242" s="80"/>
      <c r="AN1242" s="78"/>
    </row>
    <row r="1243" spans="10:40">
      <c r="J1243" s="63"/>
      <c r="O1243" s="63"/>
      <c r="S1243" s="63"/>
      <c r="U1243" s="63"/>
      <c r="AE1243" s="78"/>
      <c r="AL1243" s="80"/>
      <c r="AN1243" s="78"/>
    </row>
    <row r="1244" spans="10:40">
      <c r="J1244" s="63"/>
      <c r="O1244" s="63"/>
      <c r="S1244" s="63"/>
      <c r="U1244" s="63"/>
      <c r="AE1244" s="78"/>
      <c r="AL1244" s="80"/>
      <c r="AN1244" s="78"/>
    </row>
    <row r="1245" spans="10:40">
      <c r="J1245" s="63"/>
      <c r="O1245" s="63"/>
      <c r="S1245" s="63"/>
      <c r="U1245" s="63"/>
      <c r="AE1245" s="78"/>
      <c r="AL1245" s="80"/>
      <c r="AN1245" s="78"/>
    </row>
    <row r="1246" spans="10:40">
      <c r="J1246" s="63"/>
      <c r="O1246" s="63"/>
      <c r="S1246" s="63"/>
      <c r="U1246" s="63"/>
      <c r="AE1246" s="78"/>
      <c r="AL1246" s="80"/>
      <c r="AN1246" s="78"/>
    </row>
    <row r="1247" spans="10:40">
      <c r="J1247" s="63"/>
      <c r="O1247" s="63"/>
      <c r="S1247" s="63"/>
      <c r="U1247" s="63"/>
      <c r="AE1247" s="78"/>
      <c r="AL1247" s="80"/>
      <c r="AN1247" s="78"/>
    </row>
    <row r="1248" spans="10:40">
      <c r="J1248" s="63"/>
      <c r="O1248" s="63"/>
      <c r="S1248" s="63"/>
      <c r="U1248" s="63"/>
      <c r="AE1248" s="78"/>
      <c r="AL1248" s="80"/>
      <c r="AN1248" s="78"/>
    </row>
    <row r="1249" spans="10:40">
      <c r="J1249" s="63"/>
      <c r="O1249" s="63"/>
      <c r="S1249" s="63"/>
      <c r="U1249" s="63"/>
      <c r="AE1249" s="78"/>
      <c r="AL1249" s="80"/>
      <c r="AN1249" s="78"/>
    </row>
    <row r="1250" spans="10:40">
      <c r="J1250" s="63"/>
      <c r="O1250" s="63"/>
      <c r="S1250" s="63"/>
      <c r="U1250" s="63"/>
      <c r="AE1250" s="78"/>
      <c r="AL1250" s="80"/>
      <c r="AN1250" s="78"/>
    </row>
    <row r="1251" spans="10:40">
      <c r="J1251" s="63"/>
      <c r="O1251" s="63"/>
      <c r="S1251" s="63"/>
      <c r="U1251" s="63"/>
      <c r="AE1251" s="78"/>
      <c r="AL1251" s="80"/>
      <c r="AN1251" s="78"/>
    </row>
    <row r="1252" spans="10:40">
      <c r="J1252" s="63"/>
      <c r="O1252" s="63"/>
      <c r="S1252" s="63"/>
      <c r="U1252" s="63"/>
      <c r="AE1252" s="78"/>
      <c r="AL1252" s="80"/>
      <c r="AN1252" s="78"/>
    </row>
    <row r="1253" spans="10:40">
      <c r="J1253" s="63"/>
      <c r="O1253" s="63"/>
      <c r="S1253" s="63"/>
      <c r="U1253" s="63"/>
      <c r="AE1253" s="78"/>
      <c r="AL1253" s="80"/>
      <c r="AN1253" s="78"/>
    </row>
    <row r="1254" spans="10:40">
      <c r="J1254" s="63"/>
      <c r="O1254" s="63"/>
      <c r="S1254" s="63"/>
      <c r="U1254" s="63"/>
      <c r="AE1254" s="78"/>
      <c r="AL1254" s="80"/>
      <c r="AN1254" s="78"/>
    </row>
    <row r="1255" spans="10:40">
      <c r="J1255" s="63"/>
      <c r="O1255" s="63"/>
      <c r="S1255" s="63"/>
      <c r="U1255" s="63"/>
      <c r="AE1255" s="78"/>
      <c r="AL1255" s="80"/>
      <c r="AN1255" s="78"/>
    </row>
    <row r="1256" spans="10:40">
      <c r="J1256" s="63"/>
      <c r="O1256" s="63"/>
      <c r="S1256" s="63"/>
      <c r="U1256" s="63"/>
      <c r="AE1256" s="78"/>
      <c r="AL1256" s="80"/>
      <c r="AN1256" s="78"/>
    </row>
    <row r="1257" spans="10:40">
      <c r="J1257" s="63"/>
      <c r="O1257" s="63"/>
      <c r="S1257" s="63"/>
      <c r="U1257" s="63"/>
      <c r="AE1257" s="78"/>
      <c r="AL1257" s="80"/>
      <c r="AN1257" s="78"/>
    </row>
    <row r="1258" spans="10:40">
      <c r="J1258" s="63"/>
      <c r="O1258" s="63"/>
      <c r="S1258" s="63"/>
      <c r="U1258" s="63"/>
      <c r="AE1258" s="78"/>
      <c r="AL1258" s="80"/>
      <c r="AN1258" s="78"/>
    </row>
    <row r="1259" spans="10:40">
      <c r="J1259" s="63"/>
      <c r="O1259" s="63"/>
      <c r="S1259" s="63"/>
      <c r="U1259" s="63"/>
      <c r="AE1259" s="78"/>
      <c r="AL1259" s="80"/>
      <c r="AN1259" s="78"/>
    </row>
    <row r="1260" spans="10:40">
      <c r="J1260" s="63"/>
      <c r="O1260" s="63"/>
      <c r="S1260" s="63"/>
      <c r="U1260" s="63"/>
      <c r="AE1260" s="78"/>
      <c r="AL1260" s="80"/>
      <c r="AN1260" s="78"/>
    </row>
    <row r="1261" spans="10:40">
      <c r="J1261" s="63"/>
      <c r="O1261" s="63"/>
      <c r="S1261" s="63"/>
      <c r="U1261" s="63"/>
      <c r="AE1261" s="78"/>
      <c r="AL1261" s="80"/>
      <c r="AN1261" s="78"/>
    </row>
    <row r="1262" spans="10:40">
      <c r="J1262" s="63"/>
      <c r="O1262" s="63"/>
      <c r="S1262" s="63"/>
      <c r="U1262" s="63"/>
      <c r="AE1262" s="78"/>
      <c r="AL1262" s="80"/>
      <c r="AN1262" s="78"/>
    </row>
    <row r="1263" spans="10:40">
      <c r="J1263" s="63"/>
      <c r="O1263" s="63"/>
      <c r="S1263" s="63"/>
      <c r="U1263" s="63"/>
      <c r="AE1263" s="78"/>
      <c r="AL1263" s="80"/>
      <c r="AN1263" s="78"/>
    </row>
    <row r="1264" spans="10:40">
      <c r="J1264" s="63"/>
      <c r="O1264" s="63"/>
      <c r="S1264" s="63"/>
      <c r="U1264" s="63"/>
      <c r="AE1264" s="78"/>
      <c r="AL1264" s="80"/>
      <c r="AN1264" s="78"/>
    </row>
    <row r="1265" spans="10:40">
      <c r="J1265" s="63"/>
      <c r="O1265" s="63"/>
      <c r="S1265" s="63"/>
      <c r="U1265" s="63"/>
      <c r="AE1265" s="78"/>
      <c r="AL1265" s="80"/>
      <c r="AN1265" s="78"/>
    </row>
    <row r="1266" spans="10:40">
      <c r="J1266" s="63"/>
      <c r="O1266" s="63"/>
      <c r="S1266" s="63"/>
      <c r="U1266" s="63"/>
      <c r="AE1266" s="78"/>
      <c r="AL1266" s="80"/>
      <c r="AN1266" s="78"/>
    </row>
    <row r="1267" spans="10:40">
      <c r="J1267" s="63"/>
      <c r="O1267" s="63"/>
      <c r="S1267" s="63"/>
      <c r="U1267" s="63"/>
      <c r="AE1267" s="78"/>
      <c r="AL1267" s="80"/>
      <c r="AN1267" s="78"/>
    </row>
    <row r="1268" spans="10:40">
      <c r="J1268" s="63"/>
      <c r="O1268" s="63"/>
      <c r="S1268" s="63"/>
      <c r="U1268" s="63"/>
      <c r="AE1268" s="78"/>
      <c r="AL1268" s="80"/>
      <c r="AN1268" s="78"/>
    </row>
    <row r="1269" spans="10:40">
      <c r="J1269" s="63"/>
      <c r="O1269" s="63"/>
      <c r="S1269" s="63"/>
      <c r="U1269" s="63"/>
      <c r="AE1269" s="78"/>
      <c r="AL1269" s="80"/>
      <c r="AN1269" s="78"/>
    </row>
    <row r="1270" spans="10:40">
      <c r="J1270" s="63"/>
      <c r="O1270" s="63"/>
      <c r="S1270" s="63"/>
      <c r="U1270" s="63"/>
      <c r="AE1270" s="78"/>
      <c r="AL1270" s="80"/>
      <c r="AN1270" s="78"/>
    </row>
    <row r="1271" spans="10:40">
      <c r="J1271" s="63"/>
      <c r="O1271" s="63"/>
      <c r="S1271" s="63"/>
      <c r="U1271" s="63"/>
      <c r="AE1271" s="78"/>
      <c r="AL1271" s="80"/>
      <c r="AN1271" s="78"/>
    </row>
    <row r="1272" spans="10:40">
      <c r="J1272" s="63"/>
      <c r="O1272" s="63"/>
      <c r="S1272" s="63"/>
      <c r="U1272" s="63"/>
      <c r="AE1272" s="78"/>
      <c r="AL1272" s="80"/>
      <c r="AN1272" s="78"/>
    </row>
    <row r="1273" spans="10:40">
      <c r="J1273" s="63"/>
      <c r="O1273" s="63"/>
      <c r="S1273" s="63"/>
      <c r="U1273" s="63"/>
      <c r="AE1273" s="78"/>
      <c r="AL1273" s="80"/>
      <c r="AN1273" s="78"/>
    </row>
    <row r="1274" spans="10:40">
      <c r="J1274" s="63"/>
      <c r="O1274" s="63"/>
      <c r="S1274" s="63"/>
      <c r="U1274" s="63"/>
      <c r="AE1274" s="78"/>
      <c r="AL1274" s="80"/>
      <c r="AN1274" s="78"/>
    </row>
    <row r="1275" spans="10:40">
      <c r="J1275" s="63"/>
      <c r="O1275" s="63"/>
      <c r="S1275" s="63"/>
      <c r="U1275" s="63"/>
      <c r="AE1275" s="78"/>
      <c r="AL1275" s="80"/>
      <c r="AN1275" s="78"/>
    </row>
    <row r="1276" spans="10:40">
      <c r="J1276" s="63"/>
      <c r="O1276" s="63"/>
      <c r="S1276" s="63"/>
      <c r="U1276" s="63"/>
      <c r="AE1276" s="78"/>
      <c r="AL1276" s="80"/>
      <c r="AN1276" s="78"/>
    </row>
    <row r="1277" spans="10:40">
      <c r="J1277" s="63"/>
      <c r="O1277" s="63"/>
      <c r="S1277" s="63"/>
      <c r="U1277" s="63"/>
      <c r="AE1277" s="78"/>
      <c r="AL1277" s="80"/>
      <c r="AN1277" s="78"/>
    </row>
    <row r="1278" spans="10:40">
      <c r="J1278" s="63"/>
      <c r="O1278" s="63"/>
      <c r="S1278" s="63"/>
      <c r="U1278" s="63"/>
      <c r="AE1278" s="78"/>
      <c r="AL1278" s="80"/>
      <c r="AN1278" s="78"/>
    </row>
    <row r="1279" spans="10:40">
      <c r="J1279" s="63"/>
      <c r="O1279" s="63"/>
      <c r="S1279" s="63"/>
      <c r="U1279" s="63"/>
      <c r="AE1279" s="78"/>
      <c r="AL1279" s="80"/>
      <c r="AN1279" s="78"/>
    </row>
    <row r="1280" spans="10:40">
      <c r="J1280" s="63"/>
      <c r="O1280" s="63"/>
      <c r="S1280" s="63"/>
      <c r="U1280" s="63"/>
      <c r="AE1280" s="78"/>
      <c r="AL1280" s="80"/>
      <c r="AN1280" s="78"/>
    </row>
    <row r="1281" spans="10:40">
      <c r="J1281" s="63"/>
      <c r="O1281" s="63"/>
      <c r="S1281" s="63"/>
      <c r="U1281" s="63"/>
      <c r="AE1281" s="78"/>
      <c r="AL1281" s="80"/>
      <c r="AN1281" s="78"/>
    </row>
    <row r="1282" spans="10:40">
      <c r="J1282" s="63"/>
      <c r="O1282" s="63"/>
      <c r="S1282" s="63"/>
      <c r="U1282" s="63"/>
      <c r="AE1282" s="78"/>
      <c r="AL1282" s="80"/>
      <c r="AN1282" s="78"/>
    </row>
    <row r="1283" spans="10:40">
      <c r="J1283" s="63"/>
      <c r="O1283" s="63"/>
      <c r="S1283" s="63"/>
      <c r="U1283" s="63"/>
      <c r="AE1283" s="78"/>
      <c r="AL1283" s="80"/>
      <c r="AN1283" s="78"/>
    </row>
    <row r="1284" spans="10:40">
      <c r="J1284" s="63"/>
      <c r="O1284" s="63"/>
      <c r="S1284" s="63"/>
      <c r="U1284" s="63"/>
      <c r="AE1284" s="78"/>
      <c r="AL1284" s="80"/>
      <c r="AN1284" s="78"/>
    </row>
    <row r="1285" spans="10:40">
      <c r="J1285" s="63"/>
      <c r="O1285" s="63"/>
      <c r="S1285" s="63"/>
      <c r="U1285" s="63"/>
      <c r="AE1285" s="78"/>
      <c r="AL1285" s="80"/>
      <c r="AN1285" s="78"/>
    </row>
    <row r="1286" spans="10:40">
      <c r="J1286" s="63"/>
      <c r="O1286" s="63"/>
      <c r="S1286" s="63"/>
      <c r="U1286" s="63"/>
      <c r="AE1286" s="78"/>
      <c r="AL1286" s="80"/>
      <c r="AN1286" s="78"/>
    </row>
    <row r="1287" spans="10:40">
      <c r="J1287" s="63"/>
      <c r="O1287" s="63"/>
      <c r="S1287" s="63"/>
      <c r="U1287" s="63"/>
      <c r="AE1287" s="78"/>
      <c r="AL1287" s="80"/>
      <c r="AN1287" s="78"/>
    </row>
    <row r="1288" spans="10:40">
      <c r="J1288" s="63"/>
      <c r="O1288" s="63"/>
      <c r="S1288" s="63"/>
      <c r="U1288" s="63"/>
      <c r="AE1288" s="78"/>
      <c r="AL1288" s="80"/>
      <c r="AN1288" s="78"/>
    </row>
    <row r="1289" spans="10:40">
      <c r="J1289" s="63"/>
      <c r="O1289" s="63"/>
      <c r="S1289" s="63"/>
      <c r="U1289" s="63"/>
      <c r="AE1289" s="78"/>
      <c r="AL1289" s="80"/>
      <c r="AN1289" s="78"/>
    </row>
    <row r="1290" spans="10:40">
      <c r="J1290" s="63"/>
      <c r="O1290" s="63"/>
      <c r="S1290" s="63"/>
      <c r="U1290" s="63"/>
      <c r="AE1290" s="78"/>
      <c r="AL1290" s="80"/>
      <c r="AN1290" s="78"/>
    </row>
    <row r="1291" spans="10:40">
      <c r="J1291" s="63"/>
      <c r="O1291" s="63"/>
      <c r="S1291" s="63"/>
      <c r="U1291" s="63"/>
      <c r="AE1291" s="78"/>
      <c r="AL1291" s="80"/>
      <c r="AN1291" s="78"/>
    </row>
    <row r="1292" spans="10:40">
      <c r="J1292" s="63"/>
      <c r="O1292" s="63"/>
      <c r="S1292" s="63"/>
      <c r="U1292" s="63"/>
      <c r="AE1292" s="78"/>
      <c r="AL1292" s="80"/>
      <c r="AN1292" s="78"/>
    </row>
    <row r="1293" spans="10:40">
      <c r="J1293" s="63"/>
      <c r="O1293" s="63"/>
      <c r="S1293" s="63"/>
      <c r="U1293" s="63"/>
      <c r="AE1293" s="78"/>
      <c r="AL1293" s="80"/>
      <c r="AN1293" s="78"/>
    </row>
    <row r="1294" spans="10:40">
      <c r="J1294" s="63"/>
      <c r="O1294" s="63"/>
      <c r="S1294" s="63"/>
      <c r="U1294" s="63"/>
      <c r="AE1294" s="78"/>
      <c r="AL1294" s="80"/>
      <c r="AN1294" s="78"/>
    </row>
    <row r="1295" spans="10:40">
      <c r="J1295" s="63"/>
      <c r="O1295" s="63"/>
      <c r="S1295" s="63"/>
      <c r="U1295" s="63"/>
      <c r="AE1295" s="78"/>
      <c r="AL1295" s="80"/>
      <c r="AN1295" s="78"/>
    </row>
    <row r="1296" spans="10:40">
      <c r="J1296" s="63"/>
      <c r="O1296" s="63"/>
      <c r="S1296" s="63"/>
      <c r="U1296" s="63"/>
      <c r="AE1296" s="78"/>
      <c r="AL1296" s="80"/>
      <c r="AN1296" s="78"/>
    </row>
    <row r="1297" spans="10:40">
      <c r="J1297" s="63"/>
      <c r="O1297" s="63"/>
      <c r="S1297" s="63"/>
      <c r="U1297" s="63"/>
      <c r="AE1297" s="78"/>
      <c r="AL1297" s="80"/>
      <c r="AN1297" s="78"/>
    </row>
    <row r="1298" spans="10:40">
      <c r="J1298" s="63"/>
      <c r="O1298" s="63"/>
      <c r="S1298" s="63"/>
      <c r="U1298" s="63"/>
      <c r="AE1298" s="78"/>
      <c r="AL1298" s="80"/>
      <c r="AN1298" s="78"/>
    </row>
    <row r="1299" spans="10:40">
      <c r="J1299" s="63"/>
      <c r="O1299" s="63"/>
      <c r="S1299" s="63"/>
      <c r="U1299" s="63"/>
      <c r="AE1299" s="78"/>
      <c r="AL1299" s="80"/>
      <c r="AN1299" s="78"/>
    </row>
    <row r="1300" spans="10:40">
      <c r="J1300" s="63"/>
      <c r="O1300" s="63"/>
      <c r="S1300" s="63"/>
      <c r="U1300" s="63"/>
      <c r="AE1300" s="78"/>
      <c r="AL1300" s="80"/>
      <c r="AN1300" s="78"/>
    </row>
    <row r="1301" spans="10:40">
      <c r="J1301" s="63"/>
      <c r="O1301" s="63"/>
      <c r="S1301" s="63"/>
      <c r="U1301" s="63"/>
      <c r="AE1301" s="78"/>
      <c r="AL1301" s="80"/>
      <c r="AN1301" s="78"/>
    </row>
    <row r="1302" spans="10:40">
      <c r="J1302" s="63"/>
      <c r="O1302" s="63"/>
      <c r="S1302" s="63"/>
      <c r="U1302" s="63"/>
      <c r="AE1302" s="78"/>
      <c r="AL1302" s="80"/>
      <c r="AN1302" s="78"/>
    </row>
    <row r="1303" spans="10:40">
      <c r="J1303" s="63"/>
      <c r="O1303" s="63"/>
      <c r="S1303" s="63"/>
      <c r="U1303" s="63"/>
      <c r="AE1303" s="78"/>
      <c r="AL1303" s="80"/>
      <c r="AN1303" s="78"/>
    </row>
    <row r="1304" spans="10:40">
      <c r="J1304" s="63"/>
      <c r="O1304" s="63"/>
      <c r="S1304" s="63"/>
      <c r="U1304" s="63"/>
      <c r="AE1304" s="78"/>
      <c r="AL1304" s="80"/>
      <c r="AN1304" s="78"/>
    </row>
    <row r="1305" spans="10:40">
      <c r="J1305" s="63"/>
      <c r="O1305" s="63"/>
      <c r="S1305" s="63"/>
      <c r="U1305" s="63"/>
      <c r="AE1305" s="78"/>
      <c r="AL1305" s="80"/>
      <c r="AN1305" s="78"/>
    </row>
    <row r="1306" spans="10:40">
      <c r="J1306" s="63"/>
      <c r="O1306" s="63"/>
      <c r="S1306" s="63"/>
      <c r="U1306" s="63"/>
      <c r="AE1306" s="78"/>
      <c r="AL1306" s="80"/>
      <c r="AN1306" s="78"/>
    </row>
    <row r="1307" spans="10:40">
      <c r="J1307" s="63"/>
      <c r="O1307" s="63"/>
      <c r="S1307" s="63"/>
      <c r="U1307" s="63"/>
      <c r="AE1307" s="78"/>
      <c r="AL1307" s="80"/>
      <c r="AN1307" s="78"/>
    </row>
    <row r="1308" spans="10:40">
      <c r="J1308" s="63"/>
      <c r="O1308" s="63"/>
      <c r="S1308" s="63"/>
      <c r="U1308" s="63"/>
      <c r="AE1308" s="78"/>
      <c r="AL1308" s="80"/>
      <c r="AN1308" s="78"/>
    </row>
    <row r="1309" spans="10:40">
      <c r="J1309" s="63"/>
      <c r="O1309" s="63"/>
      <c r="S1309" s="63"/>
      <c r="U1309" s="63"/>
      <c r="AE1309" s="78"/>
      <c r="AL1309" s="80"/>
      <c r="AN1309" s="78"/>
    </row>
    <row r="1310" spans="10:40">
      <c r="J1310" s="63"/>
      <c r="O1310" s="63"/>
      <c r="S1310" s="63"/>
      <c r="U1310" s="63"/>
      <c r="AE1310" s="78"/>
      <c r="AL1310" s="80"/>
      <c r="AN1310" s="78"/>
    </row>
    <row r="1311" spans="10:40">
      <c r="J1311" s="63"/>
      <c r="O1311" s="63"/>
      <c r="S1311" s="63"/>
      <c r="U1311" s="63"/>
      <c r="AE1311" s="78"/>
      <c r="AL1311" s="80"/>
      <c r="AN1311" s="78"/>
    </row>
    <row r="1312" spans="10:40">
      <c r="J1312" s="63"/>
      <c r="O1312" s="63"/>
      <c r="S1312" s="63"/>
      <c r="U1312" s="63"/>
      <c r="AE1312" s="78"/>
      <c r="AL1312" s="80"/>
      <c r="AN1312" s="78"/>
    </row>
    <row r="1313" spans="10:40">
      <c r="J1313" s="63"/>
      <c r="O1313" s="63"/>
      <c r="S1313" s="63"/>
      <c r="U1313" s="63"/>
      <c r="AE1313" s="78"/>
      <c r="AL1313" s="80"/>
      <c r="AN1313" s="78"/>
    </row>
    <row r="1314" spans="10:40">
      <c r="J1314" s="63"/>
      <c r="O1314" s="63"/>
      <c r="S1314" s="63"/>
      <c r="U1314" s="63"/>
      <c r="AE1314" s="78"/>
      <c r="AL1314" s="80"/>
      <c r="AN1314" s="78"/>
    </row>
    <row r="1315" spans="10:40">
      <c r="J1315" s="63"/>
      <c r="O1315" s="63"/>
      <c r="S1315" s="63"/>
      <c r="U1315" s="63"/>
      <c r="AE1315" s="78"/>
      <c r="AL1315" s="80"/>
      <c r="AN1315" s="78"/>
    </row>
    <row r="1316" spans="10:40">
      <c r="J1316" s="63"/>
      <c r="O1316" s="63"/>
      <c r="S1316" s="63"/>
      <c r="U1316" s="63"/>
      <c r="AE1316" s="78"/>
      <c r="AL1316" s="80"/>
      <c r="AN1316" s="78"/>
    </row>
    <row r="1317" spans="10:40">
      <c r="J1317" s="63"/>
      <c r="O1317" s="63"/>
      <c r="S1317" s="63"/>
      <c r="U1317" s="63"/>
      <c r="AE1317" s="78"/>
      <c r="AL1317" s="80"/>
      <c r="AN1317" s="78"/>
    </row>
    <row r="1318" spans="10:40">
      <c r="J1318" s="63"/>
      <c r="O1318" s="63"/>
      <c r="S1318" s="63"/>
      <c r="U1318" s="63"/>
      <c r="AE1318" s="78"/>
      <c r="AL1318" s="80"/>
      <c r="AN1318" s="78"/>
    </row>
    <row r="1319" spans="10:40">
      <c r="J1319" s="63"/>
      <c r="O1319" s="63"/>
      <c r="S1319" s="63"/>
      <c r="U1319" s="63"/>
      <c r="AE1319" s="78"/>
      <c r="AL1319" s="80"/>
      <c r="AN1319" s="78"/>
    </row>
    <row r="1320" spans="10:40">
      <c r="J1320" s="63"/>
      <c r="O1320" s="63"/>
      <c r="S1320" s="63"/>
      <c r="U1320" s="63"/>
      <c r="AE1320" s="78"/>
      <c r="AL1320" s="80"/>
      <c r="AN1320" s="78"/>
    </row>
    <row r="1321" spans="10:40">
      <c r="J1321" s="63"/>
      <c r="O1321" s="63"/>
      <c r="S1321" s="63"/>
      <c r="U1321" s="63"/>
      <c r="AE1321" s="78"/>
      <c r="AL1321" s="80"/>
      <c r="AN1321" s="78"/>
    </row>
    <row r="1322" spans="10:40">
      <c r="J1322" s="63"/>
      <c r="O1322" s="63"/>
      <c r="S1322" s="63"/>
      <c r="U1322" s="63"/>
      <c r="AE1322" s="78"/>
      <c r="AL1322" s="80"/>
      <c r="AN1322" s="78"/>
    </row>
    <row r="1323" spans="10:40">
      <c r="J1323" s="63"/>
      <c r="O1323" s="63"/>
      <c r="S1323" s="63"/>
      <c r="U1323" s="63"/>
      <c r="AE1323" s="78"/>
      <c r="AL1323" s="80"/>
      <c r="AN1323" s="78"/>
    </row>
    <row r="1324" spans="10:40">
      <c r="J1324" s="63"/>
      <c r="O1324" s="63"/>
      <c r="S1324" s="63"/>
      <c r="U1324" s="63"/>
      <c r="AE1324" s="78"/>
      <c r="AL1324" s="80"/>
      <c r="AN1324" s="78"/>
    </row>
    <row r="1325" spans="10:40">
      <c r="J1325" s="63"/>
      <c r="O1325" s="63"/>
      <c r="S1325" s="63"/>
      <c r="U1325" s="63"/>
      <c r="AE1325" s="78"/>
      <c r="AL1325" s="80"/>
      <c r="AN1325" s="78"/>
    </row>
    <row r="1326" spans="10:40">
      <c r="J1326" s="63"/>
      <c r="O1326" s="63"/>
      <c r="S1326" s="63"/>
      <c r="U1326" s="63"/>
      <c r="AE1326" s="78"/>
      <c r="AL1326" s="80"/>
      <c r="AN1326" s="78"/>
    </row>
    <row r="1327" spans="10:40">
      <c r="J1327" s="63"/>
      <c r="O1327" s="63"/>
      <c r="S1327" s="63"/>
      <c r="U1327" s="63"/>
      <c r="AE1327" s="78"/>
      <c r="AL1327" s="80"/>
      <c r="AN1327" s="78"/>
    </row>
    <row r="1328" spans="10:40">
      <c r="J1328" s="63"/>
      <c r="O1328" s="63"/>
      <c r="S1328" s="63"/>
      <c r="U1328" s="63"/>
      <c r="AE1328" s="78"/>
      <c r="AL1328" s="80"/>
      <c r="AN1328" s="78"/>
    </row>
    <row r="1329" spans="10:40">
      <c r="J1329" s="63"/>
      <c r="O1329" s="63"/>
      <c r="S1329" s="63"/>
      <c r="U1329" s="63"/>
      <c r="AE1329" s="78"/>
      <c r="AL1329" s="80"/>
      <c r="AN1329" s="78"/>
    </row>
    <row r="1330" spans="10:40">
      <c r="J1330" s="63"/>
      <c r="O1330" s="63"/>
      <c r="S1330" s="63"/>
      <c r="U1330" s="63"/>
      <c r="AE1330" s="78"/>
      <c r="AL1330" s="80"/>
      <c r="AN1330" s="78"/>
    </row>
    <row r="1331" spans="10:40">
      <c r="J1331" s="63"/>
      <c r="O1331" s="63"/>
      <c r="S1331" s="63"/>
      <c r="U1331" s="63"/>
      <c r="AE1331" s="78"/>
      <c r="AL1331" s="80"/>
      <c r="AN1331" s="78"/>
    </row>
    <row r="1332" spans="10:40">
      <c r="J1332" s="63"/>
      <c r="O1332" s="63"/>
      <c r="S1332" s="63"/>
      <c r="U1332" s="63"/>
      <c r="AE1332" s="78"/>
      <c r="AL1332" s="80"/>
      <c r="AN1332" s="78"/>
    </row>
    <row r="1333" spans="10:40">
      <c r="J1333" s="63"/>
      <c r="O1333" s="63"/>
      <c r="S1333" s="63"/>
      <c r="U1333" s="63"/>
      <c r="AE1333" s="78"/>
      <c r="AL1333" s="80"/>
      <c r="AN1333" s="78"/>
    </row>
    <row r="1334" spans="10:40">
      <c r="J1334" s="63"/>
      <c r="O1334" s="63"/>
      <c r="S1334" s="63"/>
      <c r="U1334" s="63"/>
      <c r="AE1334" s="78"/>
      <c r="AL1334" s="80"/>
      <c r="AN1334" s="78"/>
    </row>
    <row r="1335" spans="10:40">
      <c r="J1335" s="63"/>
      <c r="O1335" s="63"/>
      <c r="S1335" s="63"/>
      <c r="U1335" s="63"/>
      <c r="AE1335" s="78"/>
      <c r="AL1335" s="80"/>
      <c r="AN1335" s="78"/>
    </row>
    <row r="1336" spans="10:40">
      <c r="J1336" s="63"/>
      <c r="O1336" s="63"/>
      <c r="S1336" s="63"/>
      <c r="U1336" s="63"/>
      <c r="AE1336" s="78"/>
      <c r="AL1336" s="80"/>
      <c r="AN1336" s="78"/>
    </row>
    <row r="1337" spans="10:40">
      <c r="J1337" s="63"/>
      <c r="O1337" s="63"/>
      <c r="S1337" s="63"/>
      <c r="U1337" s="63"/>
      <c r="AE1337" s="78"/>
      <c r="AL1337" s="80"/>
      <c r="AN1337" s="78"/>
    </row>
    <row r="1338" spans="10:40">
      <c r="J1338" s="63"/>
      <c r="O1338" s="63"/>
      <c r="S1338" s="63"/>
      <c r="U1338" s="63"/>
      <c r="AE1338" s="78"/>
      <c r="AL1338" s="80"/>
      <c r="AN1338" s="78"/>
    </row>
    <row r="1339" spans="10:40">
      <c r="J1339" s="63"/>
      <c r="O1339" s="63"/>
      <c r="S1339" s="63"/>
      <c r="U1339" s="63"/>
      <c r="AE1339" s="78"/>
      <c r="AL1339" s="80"/>
      <c r="AN1339" s="78"/>
    </row>
    <row r="1340" spans="10:40">
      <c r="J1340" s="63"/>
      <c r="O1340" s="63"/>
      <c r="S1340" s="63"/>
      <c r="U1340" s="63"/>
      <c r="AE1340" s="78"/>
      <c r="AL1340" s="80"/>
      <c r="AN1340" s="78"/>
    </row>
    <row r="1341" spans="10:40">
      <c r="J1341" s="63"/>
      <c r="O1341" s="63"/>
      <c r="S1341" s="63"/>
      <c r="U1341" s="63"/>
      <c r="AE1341" s="78"/>
      <c r="AL1341" s="80"/>
      <c r="AN1341" s="78"/>
    </row>
    <row r="1342" spans="10:40">
      <c r="J1342" s="63"/>
      <c r="O1342" s="63"/>
      <c r="S1342" s="63"/>
      <c r="U1342" s="63"/>
      <c r="AE1342" s="78"/>
      <c r="AL1342" s="80"/>
      <c r="AN1342" s="78"/>
    </row>
    <row r="1343" spans="10:40">
      <c r="J1343" s="63"/>
      <c r="O1343" s="63"/>
      <c r="S1343" s="63"/>
      <c r="U1343" s="63"/>
      <c r="AE1343" s="78"/>
      <c r="AL1343" s="80"/>
      <c r="AN1343" s="78"/>
    </row>
    <row r="1344" spans="10:40">
      <c r="J1344" s="63"/>
      <c r="O1344" s="63"/>
      <c r="S1344" s="63"/>
      <c r="U1344" s="63"/>
      <c r="AE1344" s="78"/>
      <c r="AL1344" s="80"/>
      <c r="AN1344" s="78"/>
    </row>
    <row r="1345" spans="10:40">
      <c r="J1345" s="63"/>
      <c r="O1345" s="63"/>
      <c r="S1345" s="63"/>
      <c r="U1345" s="63"/>
      <c r="AE1345" s="78"/>
      <c r="AL1345" s="80"/>
      <c r="AN1345" s="78"/>
    </row>
    <row r="1346" spans="10:40">
      <c r="J1346" s="63"/>
      <c r="O1346" s="63"/>
      <c r="S1346" s="63"/>
      <c r="U1346" s="63"/>
      <c r="AE1346" s="78"/>
      <c r="AL1346" s="80"/>
      <c r="AN1346" s="78"/>
    </row>
    <row r="1347" spans="10:40">
      <c r="J1347" s="63"/>
      <c r="O1347" s="63"/>
      <c r="S1347" s="63"/>
      <c r="U1347" s="63"/>
      <c r="AE1347" s="78"/>
      <c r="AL1347" s="80"/>
      <c r="AN1347" s="78"/>
    </row>
    <row r="1348" spans="10:40">
      <c r="J1348" s="63"/>
      <c r="O1348" s="63"/>
      <c r="S1348" s="63"/>
      <c r="U1348" s="63"/>
      <c r="AE1348" s="78"/>
      <c r="AL1348" s="80"/>
      <c r="AN1348" s="78"/>
    </row>
    <row r="1349" spans="10:40">
      <c r="J1349" s="63"/>
      <c r="O1349" s="63"/>
      <c r="S1349" s="63"/>
      <c r="U1349" s="63"/>
      <c r="AE1349" s="78"/>
      <c r="AL1349" s="80"/>
      <c r="AN1349" s="78"/>
    </row>
    <row r="1350" spans="10:40">
      <c r="J1350" s="63"/>
      <c r="O1350" s="63"/>
      <c r="S1350" s="63"/>
      <c r="U1350" s="63"/>
      <c r="AE1350" s="78"/>
      <c r="AL1350" s="80"/>
      <c r="AN1350" s="78"/>
    </row>
    <row r="1351" spans="10:40">
      <c r="J1351" s="63"/>
      <c r="O1351" s="63"/>
      <c r="S1351" s="63"/>
      <c r="U1351" s="63"/>
      <c r="AE1351" s="78"/>
      <c r="AL1351" s="80"/>
      <c r="AN1351" s="78"/>
    </row>
    <row r="1352" spans="10:40">
      <c r="J1352" s="63"/>
      <c r="O1352" s="63"/>
      <c r="S1352" s="63"/>
      <c r="U1352" s="63"/>
      <c r="AE1352" s="78"/>
      <c r="AL1352" s="80"/>
      <c r="AN1352" s="78"/>
    </row>
    <row r="1353" spans="10:40">
      <c r="J1353" s="63"/>
      <c r="O1353" s="63"/>
      <c r="S1353" s="63"/>
      <c r="U1353" s="63"/>
      <c r="AE1353" s="78"/>
      <c r="AL1353" s="80"/>
      <c r="AN1353" s="78"/>
    </row>
    <row r="1354" spans="10:40">
      <c r="J1354" s="63"/>
      <c r="O1354" s="63"/>
      <c r="S1354" s="63"/>
      <c r="U1354" s="63"/>
      <c r="AE1354" s="78"/>
      <c r="AL1354" s="80"/>
      <c r="AN1354" s="78"/>
    </row>
    <row r="1355" spans="10:40">
      <c r="J1355" s="63"/>
      <c r="O1355" s="63"/>
      <c r="S1355" s="63"/>
      <c r="U1355" s="63"/>
      <c r="AE1355" s="78"/>
      <c r="AL1355" s="80"/>
      <c r="AN1355" s="78"/>
    </row>
    <row r="1356" spans="10:40">
      <c r="J1356" s="63"/>
      <c r="O1356" s="63"/>
      <c r="S1356" s="63"/>
      <c r="U1356" s="63"/>
      <c r="AE1356" s="78"/>
      <c r="AL1356" s="80"/>
      <c r="AN1356" s="78"/>
    </row>
    <row r="1357" spans="10:40">
      <c r="J1357" s="63"/>
      <c r="O1357" s="63"/>
      <c r="S1357" s="63"/>
      <c r="U1357" s="63"/>
      <c r="AE1357" s="78"/>
      <c r="AL1357" s="80"/>
      <c r="AN1357" s="78"/>
    </row>
    <row r="1358" spans="10:40">
      <c r="J1358" s="63"/>
      <c r="O1358" s="63"/>
      <c r="S1358" s="63"/>
      <c r="U1358" s="63"/>
      <c r="AE1358" s="78"/>
      <c r="AL1358" s="80"/>
      <c r="AN1358" s="78"/>
    </row>
    <row r="1359" spans="10:40">
      <c r="J1359" s="63"/>
      <c r="O1359" s="63"/>
      <c r="S1359" s="63"/>
      <c r="U1359" s="63"/>
      <c r="AE1359" s="78"/>
      <c r="AL1359" s="80"/>
      <c r="AN1359" s="78"/>
    </row>
    <row r="1360" spans="10:40">
      <c r="J1360" s="63"/>
      <c r="O1360" s="63"/>
      <c r="S1360" s="63"/>
      <c r="U1360" s="63"/>
      <c r="AE1360" s="78"/>
      <c r="AL1360" s="80"/>
      <c r="AN1360" s="78"/>
    </row>
    <row r="1361" spans="10:40">
      <c r="J1361" s="63"/>
      <c r="O1361" s="63"/>
      <c r="S1361" s="63"/>
      <c r="U1361" s="63"/>
      <c r="AE1361" s="78"/>
      <c r="AL1361" s="80"/>
      <c r="AN1361" s="78"/>
    </row>
    <row r="1362" spans="10:40">
      <c r="J1362" s="63"/>
      <c r="O1362" s="63"/>
      <c r="S1362" s="63"/>
      <c r="U1362" s="63"/>
      <c r="AE1362" s="78"/>
      <c r="AL1362" s="80"/>
      <c r="AN1362" s="78"/>
    </row>
    <row r="1363" spans="10:40">
      <c r="J1363" s="63"/>
      <c r="O1363" s="63"/>
      <c r="S1363" s="63"/>
      <c r="U1363" s="63"/>
      <c r="AE1363" s="78"/>
      <c r="AL1363" s="80"/>
      <c r="AN1363" s="78"/>
    </row>
    <row r="1364" spans="10:40">
      <c r="J1364" s="63"/>
      <c r="O1364" s="63"/>
      <c r="S1364" s="63"/>
      <c r="U1364" s="63"/>
      <c r="AE1364" s="78"/>
      <c r="AL1364" s="80"/>
      <c r="AN1364" s="78"/>
    </row>
    <row r="1365" spans="10:40">
      <c r="J1365" s="63"/>
      <c r="O1365" s="63"/>
      <c r="S1365" s="63"/>
      <c r="U1365" s="63"/>
      <c r="AE1365" s="78"/>
      <c r="AL1365" s="80"/>
      <c r="AN1365" s="78"/>
    </row>
    <row r="1366" spans="10:40">
      <c r="J1366" s="63"/>
      <c r="O1366" s="63"/>
      <c r="S1366" s="63"/>
      <c r="U1366" s="63"/>
      <c r="AE1366" s="78"/>
      <c r="AL1366" s="80"/>
      <c r="AN1366" s="78"/>
    </row>
    <row r="1367" spans="10:40">
      <c r="J1367" s="63"/>
      <c r="O1367" s="63"/>
      <c r="S1367" s="63"/>
      <c r="U1367" s="63"/>
      <c r="AE1367" s="78"/>
      <c r="AL1367" s="80"/>
      <c r="AN1367" s="78"/>
    </row>
    <row r="1368" spans="10:40">
      <c r="J1368" s="63"/>
      <c r="O1368" s="63"/>
      <c r="S1368" s="63"/>
      <c r="U1368" s="63"/>
      <c r="AE1368" s="78"/>
      <c r="AL1368" s="80"/>
      <c r="AN1368" s="78"/>
    </row>
    <row r="1369" spans="10:40">
      <c r="J1369" s="63"/>
      <c r="O1369" s="63"/>
      <c r="S1369" s="63"/>
      <c r="U1369" s="63"/>
      <c r="AE1369" s="78"/>
      <c r="AL1369" s="80"/>
      <c r="AN1369" s="78"/>
    </row>
    <row r="1370" spans="10:40">
      <c r="J1370" s="63"/>
      <c r="O1370" s="63"/>
      <c r="S1370" s="63"/>
      <c r="U1370" s="63"/>
      <c r="AE1370" s="78"/>
      <c r="AL1370" s="80"/>
      <c r="AN1370" s="78"/>
    </row>
    <row r="1371" spans="10:40">
      <c r="J1371" s="63"/>
      <c r="O1371" s="63"/>
      <c r="S1371" s="63"/>
      <c r="U1371" s="63"/>
      <c r="AE1371" s="78"/>
      <c r="AL1371" s="80"/>
      <c r="AN1371" s="78"/>
    </row>
    <row r="1372" spans="10:40">
      <c r="J1372" s="63"/>
      <c r="O1372" s="63"/>
      <c r="S1372" s="63"/>
      <c r="U1372" s="63"/>
      <c r="AE1372" s="78"/>
      <c r="AL1372" s="80"/>
      <c r="AN1372" s="78"/>
    </row>
    <row r="1373" spans="10:40">
      <c r="J1373" s="63"/>
      <c r="O1373" s="63"/>
      <c r="S1373" s="63"/>
      <c r="U1373" s="63"/>
      <c r="AE1373" s="78"/>
      <c r="AL1373" s="80"/>
      <c r="AN1373" s="78"/>
    </row>
    <row r="1374" spans="10:40">
      <c r="J1374" s="63"/>
      <c r="O1374" s="63"/>
      <c r="S1374" s="63"/>
      <c r="U1374" s="63"/>
      <c r="AE1374" s="78"/>
      <c r="AL1374" s="80"/>
      <c r="AN1374" s="78"/>
    </row>
    <row r="1375" spans="10:40">
      <c r="J1375" s="63"/>
      <c r="O1375" s="63"/>
      <c r="S1375" s="63"/>
      <c r="U1375" s="63"/>
      <c r="AE1375" s="78"/>
      <c r="AL1375" s="80"/>
      <c r="AN1375" s="78"/>
    </row>
    <row r="1376" spans="10:40">
      <c r="J1376" s="63"/>
      <c r="O1376" s="63"/>
      <c r="S1376" s="63"/>
      <c r="U1376" s="63"/>
      <c r="AE1376" s="78"/>
      <c r="AL1376" s="80"/>
      <c r="AN1376" s="78"/>
    </row>
    <row r="1377" spans="10:40">
      <c r="J1377" s="63"/>
      <c r="O1377" s="63"/>
      <c r="S1377" s="63"/>
      <c r="U1377" s="63"/>
      <c r="AE1377" s="78"/>
      <c r="AL1377" s="80"/>
      <c r="AN1377" s="78"/>
    </row>
    <row r="1378" spans="10:40">
      <c r="J1378" s="63"/>
      <c r="O1378" s="63"/>
      <c r="S1378" s="63"/>
      <c r="U1378" s="63"/>
      <c r="AE1378" s="78"/>
      <c r="AL1378" s="80"/>
      <c r="AN1378" s="78"/>
    </row>
    <row r="1379" spans="10:40">
      <c r="J1379" s="63"/>
      <c r="O1379" s="63"/>
      <c r="S1379" s="63"/>
      <c r="U1379" s="63"/>
      <c r="AE1379" s="78"/>
      <c r="AL1379" s="80"/>
      <c r="AN1379" s="78"/>
    </row>
    <row r="1380" spans="10:40">
      <c r="J1380" s="63"/>
      <c r="O1380" s="63"/>
      <c r="S1380" s="63"/>
      <c r="U1380" s="63"/>
      <c r="AE1380" s="78"/>
      <c r="AL1380" s="80"/>
      <c r="AN1380" s="78"/>
    </row>
    <row r="1381" spans="10:40">
      <c r="J1381" s="63"/>
      <c r="O1381" s="63"/>
      <c r="S1381" s="63"/>
      <c r="U1381" s="63"/>
      <c r="AE1381" s="78"/>
      <c r="AL1381" s="80"/>
      <c r="AN1381" s="78"/>
    </row>
    <row r="1382" spans="10:40">
      <c r="J1382" s="63"/>
      <c r="O1382" s="63"/>
      <c r="S1382" s="63"/>
      <c r="U1382" s="63"/>
      <c r="AE1382" s="78"/>
      <c r="AL1382" s="80"/>
      <c r="AN1382" s="78"/>
    </row>
    <row r="1383" spans="10:40">
      <c r="J1383" s="63"/>
      <c r="O1383" s="63"/>
      <c r="S1383" s="63"/>
      <c r="U1383" s="63"/>
      <c r="AE1383" s="78"/>
      <c r="AL1383" s="80"/>
      <c r="AN1383" s="78"/>
    </row>
    <row r="1384" spans="10:40">
      <c r="J1384" s="63"/>
      <c r="O1384" s="63"/>
      <c r="S1384" s="63"/>
      <c r="U1384" s="63"/>
      <c r="AE1384" s="78"/>
      <c r="AL1384" s="80"/>
      <c r="AN1384" s="78"/>
    </row>
    <row r="1385" spans="10:40">
      <c r="J1385" s="63"/>
      <c r="O1385" s="63"/>
      <c r="S1385" s="63"/>
      <c r="U1385" s="63"/>
      <c r="AE1385" s="78"/>
      <c r="AL1385" s="80"/>
      <c r="AN1385" s="78"/>
    </row>
    <row r="1386" spans="10:40">
      <c r="J1386" s="63"/>
      <c r="O1386" s="63"/>
      <c r="S1386" s="63"/>
      <c r="U1386" s="63"/>
      <c r="AE1386" s="78"/>
      <c r="AL1386" s="80"/>
      <c r="AN1386" s="78"/>
    </row>
    <row r="1387" spans="10:40">
      <c r="J1387" s="63"/>
      <c r="O1387" s="63"/>
      <c r="S1387" s="63"/>
      <c r="U1387" s="63"/>
      <c r="AE1387" s="78"/>
      <c r="AL1387" s="80"/>
      <c r="AN1387" s="78"/>
    </row>
    <row r="1388" spans="10:40">
      <c r="J1388" s="63"/>
      <c r="O1388" s="63"/>
      <c r="S1388" s="63"/>
      <c r="U1388" s="63"/>
      <c r="AE1388" s="78"/>
      <c r="AL1388" s="80"/>
      <c r="AN1388" s="78"/>
    </row>
    <row r="1389" spans="10:40">
      <c r="J1389" s="63"/>
      <c r="O1389" s="63"/>
      <c r="S1389" s="63"/>
      <c r="U1389" s="63"/>
      <c r="AE1389" s="78"/>
      <c r="AL1389" s="80"/>
      <c r="AN1389" s="78"/>
    </row>
    <row r="1390" spans="10:40">
      <c r="J1390" s="63"/>
      <c r="O1390" s="63"/>
      <c r="S1390" s="63"/>
      <c r="U1390" s="63"/>
      <c r="AE1390" s="78"/>
      <c r="AL1390" s="80"/>
      <c r="AN1390" s="78"/>
    </row>
    <row r="1391" spans="10:40">
      <c r="J1391" s="63"/>
      <c r="O1391" s="63"/>
      <c r="S1391" s="63"/>
      <c r="U1391" s="63"/>
      <c r="AE1391" s="78"/>
      <c r="AL1391" s="80"/>
      <c r="AN1391" s="78"/>
    </row>
    <row r="1392" spans="10:40">
      <c r="J1392" s="63"/>
      <c r="O1392" s="63"/>
      <c r="S1392" s="63"/>
      <c r="U1392" s="63"/>
      <c r="AE1392" s="78"/>
      <c r="AL1392" s="80"/>
      <c r="AN1392" s="78"/>
    </row>
    <row r="1393" spans="10:40">
      <c r="J1393" s="63"/>
      <c r="O1393" s="63"/>
      <c r="S1393" s="63"/>
      <c r="U1393" s="63"/>
      <c r="AE1393" s="78"/>
      <c r="AL1393" s="80"/>
      <c r="AN1393" s="78"/>
    </row>
    <row r="1394" spans="10:40">
      <c r="J1394" s="63"/>
      <c r="O1394" s="63"/>
      <c r="S1394" s="63"/>
      <c r="U1394" s="63"/>
      <c r="AE1394" s="78"/>
      <c r="AL1394" s="80"/>
      <c r="AN1394" s="78"/>
    </row>
    <row r="1395" spans="10:40">
      <c r="J1395" s="63"/>
      <c r="O1395" s="63"/>
      <c r="S1395" s="63"/>
      <c r="U1395" s="63"/>
      <c r="AE1395" s="78"/>
      <c r="AL1395" s="80"/>
      <c r="AN1395" s="78"/>
    </row>
    <row r="1396" spans="10:40">
      <c r="J1396" s="63"/>
      <c r="O1396" s="63"/>
      <c r="S1396" s="63"/>
      <c r="U1396" s="63"/>
      <c r="AE1396" s="78"/>
      <c r="AL1396" s="80"/>
      <c r="AN1396" s="78"/>
    </row>
    <row r="1397" spans="10:40">
      <c r="J1397" s="63"/>
      <c r="O1397" s="63"/>
      <c r="S1397" s="63"/>
      <c r="U1397" s="63"/>
      <c r="AE1397" s="78"/>
      <c r="AL1397" s="80"/>
      <c r="AN1397" s="78"/>
    </row>
    <row r="1398" spans="10:40">
      <c r="J1398" s="63"/>
      <c r="O1398" s="63"/>
      <c r="S1398" s="63"/>
      <c r="U1398" s="63"/>
      <c r="AE1398" s="78"/>
      <c r="AL1398" s="80"/>
      <c r="AN1398" s="78"/>
    </row>
    <row r="1399" spans="10:40">
      <c r="J1399" s="63"/>
      <c r="O1399" s="63"/>
      <c r="S1399" s="63"/>
      <c r="U1399" s="63"/>
      <c r="AE1399" s="78"/>
      <c r="AL1399" s="80"/>
      <c r="AN1399" s="78"/>
    </row>
    <row r="1400" spans="10:40">
      <c r="J1400" s="63"/>
      <c r="O1400" s="63"/>
      <c r="S1400" s="63"/>
      <c r="U1400" s="63"/>
      <c r="AE1400" s="78"/>
      <c r="AL1400" s="80"/>
      <c r="AN1400" s="78"/>
    </row>
    <row r="1401" spans="10:40">
      <c r="J1401" s="63"/>
      <c r="O1401" s="63"/>
      <c r="S1401" s="63"/>
      <c r="U1401" s="63"/>
      <c r="AE1401" s="78"/>
      <c r="AL1401" s="80"/>
      <c r="AN1401" s="78"/>
    </row>
    <row r="1402" spans="10:40">
      <c r="J1402" s="63"/>
      <c r="O1402" s="63"/>
      <c r="S1402" s="63"/>
      <c r="U1402" s="63"/>
      <c r="AE1402" s="78"/>
      <c r="AL1402" s="80"/>
      <c r="AN1402" s="78"/>
    </row>
    <row r="1403" spans="10:40">
      <c r="J1403" s="63"/>
      <c r="O1403" s="63"/>
      <c r="S1403" s="63"/>
      <c r="U1403" s="63"/>
      <c r="AE1403" s="78"/>
      <c r="AL1403" s="80"/>
      <c r="AN1403" s="78"/>
    </row>
    <row r="1404" spans="10:40">
      <c r="J1404" s="63"/>
      <c r="O1404" s="63"/>
      <c r="S1404" s="63"/>
      <c r="U1404" s="63"/>
      <c r="AE1404" s="78"/>
      <c r="AL1404" s="80"/>
      <c r="AN1404" s="78"/>
    </row>
    <row r="1405" spans="10:40">
      <c r="J1405" s="63"/>
      <c r="O1405" s="63"/>
      <c r="S1405" s="63"/>
      <c r="U1405" s="63"/>
      <c r="AE1405" s="78"/>
      <c r="AL1405" s="80"/>
      <c r="AN1405" s="78"/>
    </row>
    <row r="1406" spans="10:40">
      <c r="J1406" s="63"/>
      <c r="O1406" s="63"/>
      <c r="S1406" s="63"/>
      <c r="U1406" s="63"/>
      <c r="AE1406" s="78"/>
      <c r="AL1406" s="80"/>
      <c r="AN1406" s="78"/>
    </row>
    <row r="1407" spans="10:40">
      <c r="J1407" s="63"/>
      <c r="O1407" s="63"/>
      <c r="S1407" s="63"/>
      <c r="U1407" s="63"/>
      <c r="AE1407" s="78"/>
      <c r="AL1407" s="80"/>
      <c r="AN1407" s="78"/>
    </row>
    <row r="1408" spans="10:40">
      <c r="J1408" s="63"/>
      <c r="O1408" s="63"/>
      <c r="S1408" s="63"/>
      <c r="U1408" s="63"/>
      <c r="AE1408" s="78"/>
      <c r="AL1408" s="80"/>
      <c r="AN1408" s="78"/>
    </row>
    <row r="1409" spans="10:40">
      <c r="J1409" s="63"/>
      <c r="O1409" s="63"/>
      <c r="S1409" s="63"/>
      <c r="U1409" s="63"/>
      <c r="AE1409" s="78"/>
      <c r="AL1409" s="80"/>
      <c r="AN1409" s="78"/>
    </row>
    <row r="1410" spans="10:40">
      <c r="J1410" s="63"/>
      <c r="O1410" s="63"/>
      <c r="S1410" s="63"/>
      <c r="U1410" s="63"/>
      <c r="AE1410" s="78"/>
      <c r="AL1410" s="80"/>
      <c r="AN1410" s="78"/>
    </row>
    <row r="1411" spans="10:40">
      <c r="J1411" s="63"/>
      <c r="O1411" s="63"/>
      <c r="S1411" s="63"/>
      <c r="U1411" s="63"/>
      <c r="AE1411" s="78"/>
      <c r="AL1411" s="80"/>
      <c r="AN1411" s="78"/>
    </row>
    <row r="1412" spans="10:40">
      <c r="J1412" s="63"/>
      <c r="O1412" s="63"/>
      <c r="S1412" s="63"/>
      <c r="U1412" s="63"/>
      <c r="AE1412" s="78"/>
      <c r="AL1412" s="80"/>
      <c r="AN1412" s="78"/>
    </row>
    <row r="1413" spans="10:40">
      <c r="J1413" s="63"/>
      <c r="O1413" s="63"/>
      <c r="S1413" s="63"/>
      <c r="U1413" s="63"/>
      <c r="AE1413" s="78"/>
      <c r="AL1413" s="80"/>
      <c r="AN1413" s="78"/>
    </row>
    <row r="1414" spans="10:40">
      <c r="J1414" s="63"/>
      <c r="O1414" s="63"/>
      <c r="S1414" s="63"/>
      <c r="U1414" s="63"/>
      <c r="AE1414" s="78"/>
      <c r="AL1414" s="80"/>
      <c r="AN1414" s="78"/>
    </row>
    <row r="1415" spans="10:40">
      <c r="J1415" s="63"/>
      <c r="O1415" s="63"/>
      <c r="S1415" s="63"/>
      <c r="U1415" s="63"/>
      <c r="AE1415" s="78"/>
      <c r="AL1415" s="80"/>
      <c r="AN1415" s="78"/>
    </row>
    <row r="1416" spans="10:40">
      <c r="J1416" s="63"/>
      <c r="O1416" s="63"/>
      <c r="S1416" s="63"/>
      <c r="U1416" s="63"/>
      <c r="AE1416" s="78"/>
      <c r="AL1416" s="80"/>
      <c r="AN1416" s="78"/>
    </row>
    <row r="1417" spans="10:40">
      <c r="J1417" s="63"/>
      <c r="O1417" s="63"/>
      <c r="S1417" s="63"/>
      <c r="U1417" s="63"/>
      <c r="AE1417" s="78"/>
      <c r="AL1417" s="80"/>
      <c r="AN1417" s="78"/>
    </row>
    <row r="1418" spans="10:40">
      <c r="J1418" s="63"/>
      <c r="O1418" s="63"/>
      <c r="S1418" s="63"/>
      <c r="U1418" s="63"/>
      <c r="AE1418" s="78"/>
      <c r="AL1418" s="80"/>
      <c r="AN1418" s="78"/>
    </row>
    <row r="1419" spans="10:40">
      <c r="J1419" s="63"/>
      <c r="O1419" s="63"/>
      <c r="S1419" s="63"/>
      <c r="U1419" s="63"/>
      <c r="AE1419" s="78"/>
      <c r="AL1419" s="80"/>
      <c r="AN1419" s="78"/>
    </row>
    <row r="1420" spans="10:40">
      <c r="J1420" s="63"/>
      <c r="O1420" s="63"/>
      <c r="S1420" s="63"/>
      <c r="U1420" s="63"/>
      <c r="AE1420" s="78"/>
      <c r="AL1420" s="80"/>
      <c r="AN1420" s="78"/>
    </row>
    <row r="1421" spans="10:40">
      <c r="J1421" s="63"/>
      <c r="O1421" s="63"/>
      <c r="S1421" s="63"/>
      <c r="U1421" s="63"/>
      <c r="AE1421" s="78"/>
      <c r="AL1421" s="80"/>
      <c r="AN1421" s="78"/>
    </row>
    <row r="1422" spans="10:40">
      <c r="J1422" s="63"/>
      <c r="O1422" s="63"/>
      <c r="S1422" s="63"/>
      <c r="U1422" s="63"/>
      <c r="AE1422" s="78"/>
      <c r="AL1422" s="80"/>
      <c r="AN1422" s="78"/>
    </row>
    <row r="1423" spans="10:40">
      <c r="J1423" s="63"/>
      <c r="O1423" s="63"/>
      <c r="S1423" s="63"/>
      <c r="U1423" s="63"/>
      <c r="AE1423" s="78"/>
      <c r="AL1423" s="80"/>
      <c r="AN1423" s="78"/>
    </row>
    <row r="1424" spans="10:40">
      <c r="J1424" s="63"/>
      <c r="O1424" s="63"/>
      <c r="S1424" s="63"/>
      <c r="U1424" s="63"/>
      <c r="AE1424" s="78"/>
      <c r="AL1424" s="80"/>
      <c r="AN1424" s="78"/>
    </row>
    <row r="1425" spans="10:40">
      <c r="J1425" s="63"/>
      <c r="O1425" s="63"/>
      <c r="S1425" s="63"/>
      <c r="U1425" s="63"/>
      <c r="AE1425" s="78"/>
      <c r="AL1425" s="80"/>
      <c r="AN1425" s="78"/>
    </row>
    <row r="1426" spans="10:40">
      <c r="J1426" s="63"/>
      <c r="O1426" s="63"/>
      <c r="S1426" s="63"/>
      <c r="U1426" s="63"/>
      <c r="AE1426" s="78"/>
      <c r="AL1426" s="80"/>
      <c r="AN1426" s="78"/>
    </row>
    <row r="1427" spans="10:40">
      <c r="J1427" s="63"/>
      <c r="O1427" s="63"/>
      <c r="S1427" s="63"/>
      <c r="U1427" s="63"/>
      <c r="AE1427" s="78"/>
      <c r="AL1427" s="80"/>
      <c r="AN1427" s="78"/>
    </row>
    <row r="1428" spans="10:40">
      <c r="J1428" s="63"/>
      <c r="O1428" s="63"/>
      <c r="S1428" s="63"/>
      <c r="U1428" s="63"/>
      <c r="AE1428" s="78"/>
      <c r="AL1428" s="80"/>
      <c r="AN1428" s="78"/>
    </row>
    <row r="1429" spans="10:40">
      <c r="J1429" s="63"/>
      <c r="O1429" s="63"/>
      <c r="S1429" s="63"/>
      <c r="U1429" s="63"/>
      <c r="AE1429" s="78"/>
      <c r="AL1429" s="80"/>
      <c r="AN1429" s="78"/>
    </row>
    <row r="1430" spans="10:40">
      <c r="J1430" s="63"/>
      <c r="O1430" s="63"/>
      <c r="S1430" s="63"/>
      <c r="U1430" s="63"/>
      <c r="AE1430" s="78"/>
      <c r="AL1430" s="80"/>
      <c r="AN1430" s="78"/>
    </row>
    <row r="1431" spans="10:40">
      <c r="J1431" s="63"/>
      <c r="O1431" s="63"/>
      <c r="S1431" s="63"/>
      <c r="U1431" s="63"/>
      <c r="AE1431" s="78"/>
      <c r="AL1431" s="80"/>
      <c r="AN1431" s="78"/>
    </row>
    <row r="1432" spans="10:40">
      <c r="J1432" s="63"/>
      <c r="O1432" s="63"/>
      <c r="S1432" s="63"/>
      <c r="U1432" s="63"/>
      <c r="AE1432" s="78"/>
      <c r="AL1432" s="80"/>
      <c r="AN1432" s="78"/>
    </row>
    <row r="1433" spans="10:40">
      <c r="J1433" s="63"/>
      <c r="O1433" s="63"/>
      <c r="S1433" s="63"/>
      <c r="U1433" s="63"/>
      <c r="AE1433" s="78"/>
      <c r="AL1433" s="80"/>
      <c r="AN1433" s="78"/>
    </row>
    <row r="1434" spans="10:40">
      <c r="J1434" s="63"/>
      <c r="O1434" s="63"/>
      <c r="S1434" s="63"/>
      <c r="U1434" s="63"/>
      <c r="AE1434" s="78"/>
      <c r="AL1434" s="80"/>
      <c r="AN1434" s="78"/>
    </row>
    <row r="1435" spans="10:40">
      <c r="J1435" s="63"/>
      <c r="O1435" s="63"/>
      <c r="S1435" s="63"/>
      <c r="U1435" s="63"/>
      <c r="AE1435" s="78"/>
      <c r="AL1435" s="80"/>
      <c r="AN1435" s="78"/>
    </row>
    <row r="1436" spans="10:40">
      <c r="J1436" s="63"/>
      <c r="O1436" s="63"/>
      <c r="S1436" s="63"/>
      <c r="U1436" s="63"/>
      <c r="AE1436" s="78"/>
      <c r="AL1436" s="80"/>
      <c r="AN1436" s="78"/>
    </row>
    <row r="1437" spans="10:40">
      <c r="J1437" s="63"/>
      <c r="O1437" s="63"/>
      <c r="S1437" s="63"/>
      <c r="U1437" s="63"/>
      <c r="AE1437" s="78"/>
      <c r="AL1437" s="80"/>
      <c r="AN1437" s="78"/>
    </row>
    <row r="1438" spans="10:40">
      <c r="J1438" s="63"/>
      <c r="O1438" s="63"/>
      <c r="S1438" s="63"/>
      <c r="U1438" s="63"/>
      <c r="AE1438" s="78"/>
      <c r="AL1438" s="80"/>
      <c r="AN1438" s="78"/>
    </row>
    <row r="1439" spans="10:40">
      <c r="J1439" s="63"/>
      <c r="O1439" s="63"/>
      <c r="S1439" s="63"/>
      <c r="U1439" s="63"/>
      <c r="AE1439" s="78"/>
      <c r="AL1439" s="80"/>
      <c r="AN1439" s="78"/>
    </row>
    <row r="1440" spans="10:40">
      <c r="J1440" s="63"/>
      <c r="O1440" s="63"/>
      <c r="S1440" s="63"/>
      <c r="U1440" s="63"/>
      <c r="AE1440" s="78"/>
      <c r="AL1440" s="80"/>
      <c r="AN1440" s="78"/>
    </row>
    <row r="1441" spans="10:40">
      <c r="J1441" s="63"/>
      <c r="O1441" s="63"/>
      <c r="S1441" s="63"/>
      <c r="U1441" s="63"/>
      <c r="AE1441" s="78"/>
      <c r="AL1441" s="80"/>
      <c r="AN1441" s="78"/>
    </row>
    <row r="1442" spans="10:40">
      <c r="J1442" s="63"/>
      <c r="O1442" s="63"/>
      <c r="S1442" s="63"/>
      <c r="U1442" s="63"/>
      <c r="AE1442" s="78"/>
      <c r="AL1442" s="80"/>
      <c r="AN1442" s="78"/>
    </row>
    <row r="1443" spans="10:40">
      <c r="J1443" s="63"/>
      <c r="O1443" s="63"/>
      <c r="S1443" s="63"/>
      <c r="U1443" s="63"/>
      <c r="AE1443" s="78"/>
      <c r="AL1443" s="80"/>
      <c r="AN1443" s="78"/>
    </row>
    <row r="1444" spans="10:40">
      <c r="J1444" s="63"/>
      <c r="O1444" s="63"/>
      <c r="S1444" s="63"/>
      <c r="U1444" s="63"/>
      <c r="AE1444" s="78"/>
      <c r="AL1444" s="80"/>
      <c r="AN1444" s="78"/>
    </row>
    <row r="1445" spans="10:40">
      <c r="J1445" s="63"/>
      <c r="O1445" s="63"/>
      <c r="S1445" s="63"/>
      <c r="U1445" s="63"/>
      <c r="AE1445" s="78"/>
      <c r="AL1445" s="80"/>
      <c r="AN1445" s="78"/>
    </row>
    <row r="1446" spans="10:40">
      <c r="J1446" s="63"/>
      <c r="O1446" s="63"/>
      <c r="S1446" s="63"/>
      <c r="U1446" s="63"/>
      <c r="AE1446" s="78"/>
      <c r="AL1446" s="80"/>
      <c r="AN1446" s="78"/>
    </row>
    <row r="1447" spans="10:40">
      <c r="J1447" s="63"/>
      <c r="O1447" s="63"/>
      <c r="S1447" s="63"/>
      <c r="U1447" s="63"/>
      <c r="AE1447" s="78"/>
      <c r="AL1447" s="80"/>
      <c r="AN1447" s="78"/>
    </row>
    <row r="1448" spans="10:40">
      <c r="J1448" s="63"/>
      <c r="O1448" s="63"/>
      <c r="S1448" s="63"/>
      <c r="U1448" s="63"/>
      <c r="AE1448" s="78"/>
      <c r="AL1448" s="80"/>
      <c r="AN1448" s="78"/>
    </row>
    <row r="1449" spans="10:40">
      <c r="J1449" s="63"/>
      <c r="O1449" s="63"/>
      <c r="S1449" s="63"/>
      <c r="U1449" s="63"/>
      <c r="AE1449" s="78"/>
      <c r="AL1449" s="80"/>
      <c r="AN1449" s="78"/>
    </row>
    <row r="1450" spans="10:40">
      <c r="J1450" s="63"/>
      <c r="O1450" s="63"/>
      <c r="S1450" s="63"/>
      <c r="U1450" s="63"/>
      <c r="AE1450" s="78"/>
      <c r="AL1450" s="80"/>
      <c r="AN1450" s="78"/>
    </row>
    <row r="1451" spans="10:40">
      <c r="J1451" s="63"/>
      <c r="O1451" s="63"/>
      <c r="S1451" s="63"/>
      <c r="U1451" s="63"/>
      <c r="AE1451" s="78"/>
      <c r="AL1451" s="80"/>
      <c r="AN1451" s="78"/>
    </row>
    <row r="1452" spans="10:40">
      <c r="J1452" s="63"/>
      <c r="O1452" s="63"/>
      <c r="S1452" s="63"/>
      <c r="U1452" s="63"/>
      <c r="AE1452" s="78"/>
      <c r="AL1452" s="80"/>
      <c r="AN1452" s="78"/>
    </row>
    <row r="1453" spans="10:40">
      <c r="J1453" s="63"/>
      <c r="O1453" s="63"/>
      <c r="S1453" s="63"/>
      <c r="U1453" s="63"/>
      <c r="AE1453" s="78"/>
      <c r="AL1453" s="80"/>
      <c r="AN1453" s="78"/>
    </row>
    <row r="1454" spans="10:40">
      <c r="J1454" s="63"/>
      <c r="O1454" s="63"/>
      <c r="S1454" s="63"/>
      <c r="U1454" s="63"/>
      <c r="AE1454" s="78"/>
      <c r="AL1454" s="80"/>
      <c r="AN1454" s="78"/>
    </row>
    <row r="1455" spans="10:40">
      <c r="J1455" s="63"/>
      <c r="O1455" s="63"/>
      <c r="S1455" s="63"/>
      <c r="U1455" s="63"/>
      <c r="AE1455" s="78"/>
      <c r="AL1455" s="80"/>
      <c r="AN1455" s="78"/>
    </row>
    <row r="1456" spans="10:40">
      <c r="J1456" s="63"/>
      <c r="O1456" s="63"/>
      <c r="S1456" s="63"/>
      <c r="U1456" s="63"/>
      <c r="AE1456" s="78"/>
      <c r="AL1456" s="80"/>
      <c r="AN1456" s="78"/>
    </row>
    <row r="1457" spans="10:40">
      <c r="J1457" s="63"/>
      <c r="O1457" s="63"/>
      <c r="S1457" s="63"/>
      <c r="U1457" s="63"/>
      <c r="AE1457" s="78"/>
      <c r="AL1457" s="80"/>
      <c r="AN1457" s="78"/>
    </row>
    <row r="1458" spans="10:40">
      <c r="J1458" s="63"/>
      <c r="O1458" s="63"/>
      <c r="S1458" s="63"/>
      <c r="U1458" s="63"/>
      <c r="AE1458" s="78"/>
      <c r="AL1458" s="80"/>
      <c r="AN1458" s="78"/>
    </row>
    <row r="1459" spans="10:40">
      <c r="J1459" s="63"/>
      <c r="O1459" s="63"/>
      <c r="S1459" s="63"/>
      <c r="U1459" s="63"/>
      <c r="AE1459" s="78"/>
      <c r="AL1459" s="80"/>
      <c r="AN1459" s="78"/>
    </row>
    <row r="1460" spans="10:40">
      <c r="J1460" s="63"/>
      <c r="O1460" s="63"/>
      <c r="S1460" s="63"/>
      <c r="U1460" s="63"/>
      <c r="AE1460" s="78"/>
      <c r="AL1460" s="80"/>
      <c r="AN1460" s="78"/>
    </row>
    <row r="1461" spans="10:40">
      <c r="J1461" s="63"/>
      <c r="O1461" s="63"/>
      <c r="S1461" s="63"/>
      <c r="U1461" s="63"/>
      <c r="AE1461" s="78"/>
      <c r="AL1461" s="80"/>
      <c r="AN1461" s="78"/>
    </row>
    <row r="1462" spans="10:40">
      <c r="J1462" s="63"/>
      <c r="O1462" s="63"/>
      <c r="S1462" s="63"/>
      <c r="U1462" s="63"/>
      <c r="AE1462" s="78"/>
      <c r="AL1462" s="80"/>
      <c r="AN1462" s="78"/>
    </row>
    <row r="1463" spans="10:40">
      <c r="J1463" s="63"/>
      <c r="O1463" s="63"/>
      <c r="S1463" s="63"/>
      <c r="U1463" s="63"/>
      <c r="AE1463" s="78"/>
      <c r="AL1463" s="80"/>
      <c r="AN1463" s="78"/>
    </row>
    <row r="1464" spans="10:40">
      <c r="J1464" s="63"/>
      <c r="O1464" s="63"/>
      <c r="S1464" s="63"/>
      <c r="U1464" s="63"/>
      <c r="AE1464" s="78"/>
      <c r="AL1464" s="80"/>
      <c r="AN1464" s="78"/>
    </row>
    <row r="1465" spans="10:40">
      <c r="J1465" s="63"/>
      <c r="O1465" s="63"/>
      <c r="S1465" s="63"/>
      <c r="U1465" s="63"/>
      <c r="AE1465" s="78"/>
      <c r="AL1465" s="80"/>
      <c r="AN1465" s="78"/>
    </row>
    <row r="1466" spans="10:40">
      <c r="J1466" s="63"/>
      <c r="O1466" s="63"/>
      <c r="S1466" s="63"/>
      <c r="U1466" s="63"/>
      <c r="AE1466" s="78"/>
      <c r="AL1466" s="80"/>
      <c r="AN1466" s="78"/>
    </row>
    <row r="1467" spans="10:40">
      <c r="J1467" s="63"/>
      <c r="O1467" s="63"/>
      <c r="S1467" s="63"/>
      <c r="U1467" s="63"/>
      <c r="AE1467" s="78"/>
      <c r="AL1467" s="80"/>
      <c r="AN1467" s="78"/>
    </row>
    <row r="1468" spans="10:40">
      <c r="J1468" s="63"/>
      <c r="O1468" s="63"/>
      <c r="S1468" s="63"/>
      <c r="U1468" s="63"/>
      <c r="AE1468" s="78"/>
      <c r="AL1468" s="80"/>
      <c r="AN1468" s="78"/>
    </row>
    <row r="1469" spans="10:40">
      <c r="J1469" s="63"/>
      <c r="O1469" s="63"/>
      <c r="S1469" s="63"/>
      <c r="U1469" s="63"/>
      <c r="AE1469" s="78"/>
      <c r="AL1469" s="80"/>
      <c r="AN1469" s="78"/>
    </row>
    <row r="1470" spans="10:40">
      <c r="J1470" s="63"/>
      <c r="O1470" s="63"/>
      <c r="S1470" s="63"/>
      <c r="U1470" s="63"/>
      <c r="AE1470" s="78"/>
      <c r="AL1470" s="80"/>
      <c r="AN1470" s="78"/>
    </row>
    <row r="1471" spans="10:40">
      <c r="J1471" s="63"/>
      <c r="O1471" s="63"/>
      <c r="S1471" s="63"/>
      <c r="U1471" s="63"/>
      <c r="AE1471" s="78"/>
      <c r="AL1471" s="80"/>
      <c r="AN1471" s="78"/>
    </row>
    <row r="1472" spans="10:40">
      <c r="J1472" s="63"/>
      <c r="O1472" s="63"/>
      <c r="S1472" s="63"/>
      <c r="U1472" s="63"/>
      <c r="AE1472" s="78"/>
      <c r="AL1472" s="80"/>
      <c r="AN1472" s="78"/>
    </row>
    <row r="1473" spans="10:40">
      <c r="J1473" s="63"/>
      <c r="O1473" s="63"/>
      <c r="S1473" s="63"/>
      <c r="U1473" s="63"/>
      <c r="AE1473" s="78"/>
      <c r="AL1473" s="80"/>
      <c r="AN1473" s="78"/>
    </row>
    <row r="1474" spans="10:40">
      <c r="J1474" s="63"/>
      <c r="O1474" s="63"/>
      <c r="S1474" s="63"/>
      <c r="U1474" s="63"/>
      <c r="AE1474" s="78"/>
      <c r="AL1474" s="80"/>
      <c r="AN1474" s="78"/>
    </row>
    <row r="1475" spans="10:40">
      <c r="J1475" s="63"/>
      <c r="O1475" s="63"/>
      <c r="S1475" s="63"/>
      <c r="U1475" s="63"/>
      <c r="AE1475" s="78"/>
      <c r="AL1475" s="80"/>
      <c r="AN1475" s="78"/>
    </row>
    <row r="1476" spans="10:40">
      <c r="J1476" s="63"/>
      <c r="O1476" s="63"/>
      <c r="S1476" s="63"/>
      <c r="U1476" s="63"/>
      <c r="AE1476" s="78"/>
      <c r="AL1476" s="80"/>
      <c r="AN1476" s="78"/>
    </row>
    <row r="1477" spans="10:40">
      <c r="J1477" s="63"/>
      <c r="O1477" s="63"/>
      <c r="S1477" s="63"/>
      <c r="U1477" s="63"/>
      <c r="AE1477" s="78"/>
      <c r="AL1477" s="80"/>
      <c r="AN1477" s="78"/>
    </row>
    <row r="1478" spans="10:40">
      <c r="J1478" s="63"/>
      <c r="O1478" s="63"/>
      <c r="S1478" s="63"/>
      <c r="U1478" s="63"/>
      <c r="AE1478" s="78"/>
      <c r="AL1478" s="80"/>
      <c r="AN1478" s="78"/>
    </row>
    <row r="1479" spans="10:40">
      <c r="J1479" s="63"/>
      <c r="O1479" s="63"/>
      <c r="S1479" s="63"/>
      <c r="U1479" s="63"/>
      <c r="AE1479" s="78"/>
      <c r="AL1479" s="80"/>
      <c r="AN1479" s="78"/>
    </row>
    <row r="1480" spans="10:40">
      <c r="J1480" s="63"/>
      <c r="O1480" s="63"/>
      <c r="S1480" s="63"/>
      <c r="U1480" s="63"/>
      <c r="AE1480" s="78"/>
      <c r="AL1480" s="80"/>
      <c r="AN1480" s="78"/>
    </row>
    <row r="1481" spans="10:40">
      <c r="J1481" s="63"/>
      <c r="O1481" s="63"/>
      <c r="S1481" s="63"/>
      <c r="U1481" s="63"/>
      <c r="AE1481" s="78"/>
      <c r="AL1481" s="80"/>
      <c r="AN1481" s="78"/>
    </row>
    <row r="1482" spans="10:40">
      <c r="J1482" s="63"/>
      <c r="O1482" s="63"/>
      <c r="S1482" s="63"/>
      <c r="U1482" s="63"/>
      <c r="AE1482" s="78"/>
      <c r="AL1482" s="80"/>
      <c r="AN1482" s="78"/>
    </row>
    <row r="1483" spans="10:40">
      <c r="J1483" s="63"/>
      <c r="O1483" s="63"/>
      <c r="S1483" s="63"/>
      <c r="U1483" s="63"/>
      <c r="AE1483" s="78"/>
      <c r="AL1483" s="80"/>
      <c r="AN1483" s="78"/>
    </row>
    <row r="1484" spans="10:40">
      <c r="J1484" s="63"/>
      <c r="O1484" s="63"/>
      <c r="S1484" s="63"/>
      <c r="U1484" s="63"/>
      <c r="AE1484" s="78"/>
      <c r="AL1484" s="80"/>
      <c r="AN1484" s="78"/>
    </row>
    <row r="1485" spans="10:40">
      <c r="J1485" s="63"/>
      <c r="O1485" s="63"/>
      <c r="S1485" s="63"/>
      <c r="U1485" s="63"/>
      <c r="AE1485" s="78"/>
      <c r="AL1485" s="80"/>
      <c r="AN1485" s="78"/>
    </row>
    <row r="1486" spans="10:40">
      <c r="J1486" s="63"/>
      <c r="O1486" s="63"/>
      <c r="S1486" s="63"/>
      <c r="U1486" s="63"/>
      <c r="AE1486" s="78"/>
      <c r="AL1486" s="80"/>
      <c r="AN1486" s="78"/>
    </row>
    <row r="1487" spans="10:40">
      <c r="J1487" s="63"/>
      <c r="O1487" s="63"/>
      <c r="S1487" s="63"/>
      <c r="U1487" s="63"/>
      <c r="AE1487" s="78"/>
      <c r="AL1487" s="80"/>
      <c r="AN1487" s="78"/>
    </row>
    <row r="1488" spans="10:40">
      <c r="J1488" s="63"/>
      <c r="O1488" s="63"/>
      <c r="S1488" s="63"/>
      <c r="U1488" s="63"/>
      <c r="AE1488" s="78"/>
      <c r="AL1488" s="80"/>
      <c r="AN1488" s="78"/>
    </row>
    <row r="1489" spans="10:40">
      <c r="J1489" s="63"/>
      <c r="O1489" s="63"/>
      <c r="S1489" s="63"/>
      <c r="U1489" s="63"/>
      <c r="AE1489" s="78"/>
      <c r="AL1489" s="80"/>
      <c r="AN1489" s="78"/>
    </row>
    <row r="1490" spans="10:40">
      <c r="J1490" s="63"/>
      <c r="O1490" s="63"/>
      <c r="S1490" s="63"/>
      <c r="U1490" s="63"/>
      <c r="AE1490" s="78"/>
      <c r="AL1490" s="80"/>
      <c r="AN1490" s="78"/>
    </row>
    <row r="1491" spans="10:40">
      <c r="J1491" s="63"/>
      <c r="O1491" s="63"/>
      <c r="S1491" s="63"/>
      <c r="U1491" s="63"/>
      <c r="AE1491" s="78"/>
      <c r="AL1491" s="80"/>
      <c r="AN1491" s="78"/>
    </row>
    <row r="1492" spans="10:40">
      <c r="J1492" s="63"/>
      <c r="O1492" s="63"/>
      <c r="S1492" s="63"/>
      <c r="U1492" s="63"/>
      <c r="AE1492" s="78"/>
      <c r="AL1492" s="80"/>
      <c r="AN1492" s="78"/>
    </row>
    <row r="1493" spans="10:40">
      <c r="J1493" s="63"/>
      <c r="O1493" s="63"/>
      <c r="S1493" s="63"/>
      <c r="U1493" s="63"/>
      <c r="AE1493" s="78"/>
      <c r="AL1493" s="80"/>
      <c r="AN1493" s="78"/>
    </row>
    <row r="1494" spans="10:40">
      <c r="J1494" s="63"/>
      <c r="O1494" s="63"/>
      <c r="S1494" s="63"/>
      <c r="U1494" s="63"/>
      <c r="AE1494" s="78"/>
      <c r="AL1494" s="80"/>
      <c r="AN1494" s="78"/>
    </row>
    <row r="1495" spans="10:40">
      <c r="J1495" s="63"/>
      <c r="O1495" s="63"/>
      <c r="S1495" s="63"/>
      <c r="U1495" s="63"/>
      <c r="AE1495" s="78"/>
      <c r="AL1495" s="80"/>
      <c r="AN1495" s="78"/>
    </row>
    <row r="1496" spans="10:40">
      <c r="J1496" s="63"/>
      <c r="O1496" s="63"/>
      <c r="S1496" s="63"/>
      <c r="U1496" s="63"/>
      <c r="AE1496" s="78"/>
      <c r="AL1496" s="80"/>
      <c r="AN1496" s="78"/>
    </row>
    <row r="1497" spans="10:40">
      <c r="J1497" s="63"/>
      <c r="O1497" s="63"/>
      <c r="S1497" s="63"/>
      <c r="U1497" s="63"/>
      <c r="AE1497" s="78"/>
      <c r="AL1497" s="80"/>
      <c r="AN1497" s="78"/>
    </row>
    <row r="1498" spans="10:40">
      <c r="J1498" s="63"/>
      <c r="O1498" s="63"/>
      <c r="S1498" s="63"/>
      <c r="U1498" s="63"/>
      <c r="AE1498" s="78"/>
      <c r="AL1498" s="80"/>
      <c r="AN1498" s="78"/>
    </row>
    <row r="1499" spans="10:40">
      <c r="J1499" s="63"/>
      <c r="O1499" s="63"/>
      <c r="S1499" s="63"/>
      <c r="U1499" s="63"/>
      <c r="AE1499" s="78"/>
      <c r="AL1499" s="80"/>
      <c r="AN1499" s="78"/>
    </row>
    <row r="1500" spans="10:40">
      <c r="J1500" s="63"/>
      <c r="O1500" s="63"/>
      <c r="S1500" s="63"/>
      <c r="U1500" s="63"/>
      <c r="AE1500" s="78"/>
      <c r="AL1500" s="80"/>
      <c r="AN1500" s="78"/>
    </row>
    <row r="1501" spans="10:40">
      <c r="J1501" s="63"/>
      <c r="O1501" s="63"/>
      <c r="S1501" s="63"/>
      <c r="U1501" s="63"/>
      <c r="AE1501" s="78"/>
      <c r="AL1501" s="80"/>
      <c r="AN1501" s="78"/>
    </row>
    <row r="1502" spans="10:40">
      <c r="J1502" s="63"/>
      <c r="O1502" s="63"/>
      <c r="S1502" s="63"/>
      <c r="U1502" s="63"/>
      <c r="AE1502" s="78"/>
      <c r="AL1502" s="80"/>
      <c r="AN1502" s="78"/>
    </row>
    <row r="1503" spans="10:40">
      <c r="J1503" s="63"/>
      <c r="O1503" s="63"/>
      <c r="S1503" s="63"/>
      <c r="U1503" s="63"/>
      <c r="AE1503" s="78"/>
      <c r="AL1503" s="80"/>
      <c r="AN1503" s="78"/>
    </row>
    <row r="1504" spans="10:40">
      <c r="J1504" s="63"/>
      <c r="O1504" s="63"/>
      <c r="S1504" s="63"/>
      <c r="U1504" s="63"/>
      <c r="AE1504" s="78"/>
      <c r="AL1504" s="80"/>
      <c r="AN1504" s="78"/>
    </row>
    <row r="1505" spans="10:40">
      <c r="J1505" s="63"/>
      <c r="O1505" s="63"/>
      <c r="S1505" s="63"/>
      <c r="U1505" s="63"/>
      <c r="AE1505" s="78"/>
      <c r="AL1505" s="80"/>
      <c r="AN1505" s="78"/>
    </row>
    <row r="1506" spans="10:40">
      <c r="J1506" s="63"/>
      <c r="O1506" s="63"/>
      <c r="S1506" s="63"/>
      <c r="U1506" s="63"/>
      <c r="AE1506" s="78"/>
      <c r="AL1506" s="80"/>
      <c r="AN1506" s="78"/>
    </row>
    <row r="1507" spans="10:40">
      <c r="J1507" s="63"/>
      <c r="O1507" s="63"/>
      <c r="S1507" s="63"/>
      <c r="U1507" s="63"/>
      <c r="AE1507" s="78"/>
      <c r="AL1507" s="80"/>
      <c r="AN1507" s="78"/>
    </row>
    <row r="1508" spans="10:40">
      <c r="J1508" s="63"/>
      <c r="O1508" s="63"/>
      <c r="S1508" s="63"/>
      <c r="U1508" s="63"/>
      <c r="AE1508" s="78"/>
      <c r="AL1508" s="80"/>
      <c r="AN1508" s="78"/>
    </row>
    <row r="1509" spans="10:40">
      <c r="J1509" s="63"/>
      <c r="O1509" s="63"/>
      <c r="S1509" s="63"/>
      <c r="U1509" s="63"/>
      <c r="AE1509" s="78"/>
      <c r="AL1509" s="80"/>
      <c r="AN1509" s="78"/>
    </row>
    <row r="1510" spans="10:40">
      <c r="J1510" s="63"/>
      <c r="O1510" s="63"/>
      <c r="S1510" s="63"/>
      <c r="U1510" s="63"/>
      <c r="AE1510" s="78"/>
      <c r="AL1510" s="80"/>
      <c r="AN1510" s="78"/>
    </row>
    <row r="1511" spans="10:40">
      <c r="J1511" s="63"/>
      <c r="O1511" s="63"/>
      <c r="S1511" s="63"/>
      <c r="U1511" s="63"/>
      <c r="AE1511" s="78"/>
      <c r="AL1511" s="80"/>
      <c r="AN1511" s="78"/>
    </row>
    <row r="1512" spans="10:40">
      <c r="J1512" s="63"/>
      <c r="O1512" s="63"/>
      <c r="S1512" s="63"/>
      <c r="U1512" s="63"/>
      <c r="AE1512" s="78"/>
      <c r="AL1512" s="80"/>
      <c r="AN1512" s="78"/>
    </row>
    <row r="1513" spans="10:40">
      <c r="J1513" s="63"/>
      <c r="O1513" s="63"/>
      <c r="S1513" s="63"/>
      <c r="U1513" s="63"/>
      <c r="AE1513" s="78"/>
      <c r="AL1513" s="80"/>
      <c r="AN1513" s="78"/>
    </row>
    <row r="1514" spans="10:40">
      <c r="J1514" s="63"/>
      <c r="O1514" s="63"/>
      <c r="S1514" s="63"/>
      <c r="U1514" s="63"/>
      <c r="AE1514" s="78"/>
      <c r="AL1514" s="80"/>
      <c r="AN1514" s="78"/>
    </row>
    <row r="1515" spans="10:40">
      <c r="J1515" s="63"/>
      <c r="O1515" s="63"/>
      <c r="S1515" s="63"/>
      <c r="U1515" s="63"/>
      <c r="AE1515" s="78"/>
      <c r="AL1515" s="80"/>
      <c r="AN1515" s="78"/>
    </row>
    <row r="1516" spans="10:40">
      <c r="J1516" s="63"/>
      <c r="O1516" s="63"/>
      <c r="S1516" s="63"/>
      <c r="U1516" s="63"/>
      <c r="AE1516" s="78"/>
      <c r="AL1516" s="80"/>
      <c r="AN1516" s="78"/>
    </row>
    <row r="1517" spans="10:40">
      <c r="J1517" s="63"/>
      <c r="O1517" s="63"/>
      <c r="S1517" s="63"/>
      <c r="U1517" s="63"/>
      <c r="AE1517" s="78"/>
      <c r="AL1517" s="80"/>
      <c r="AN1517" s="78"/>
    </row>
    <row r="1518" spans="10:40">
      <c r="J1518" s="63"/>
      <c r="O1518" s="63"/>
      <c r="S1518" s="63"/>
      <c r="U1518" s="63"/>
      <c r="AE1518" s="78"/>
      <c r="AL1518" s="80"/>
      <c r="AN1518" s="78"/>
    </row>
    <row r="1519" spans="10:40">
      <c r="J1519" s="63"/>
      <c r="O1519" s="63"/>
      <c r="S1519" s="63"/>
      <c r="U1519" s="63"/>
      <c r="AE1519" s="78"/>
      <c r="AL1519" s="80"/>
      <c r="AN1519" s="78"/>
    </row>
    <row r="1520" spans="10:40">
      <c r="J1520" s="63"/>
      <c r="O1520" s="63"/>
      <c r="S1520" s="63"/>
      <c r="U1520" s="63"/>
      <c r="AE1520" s="78"/>
      <c r="AL1520" s="80"/>
      <c r="AN1520" s="78"/>
    </row>
    <row r="1521" spans="10:40">
      <c r="J1521" s="63"/>
      <c r="O1521" s="63"/>
      <c r="S1521" s="63"/>
      <c r="U1521" s="63"/>
      <c r="AE1521" s="78"/>
      <c r="AL1521" s="80"/>
      <c r="AN1521" s="78"/>
    </row>
    <row r="1522" spans="10:40">
      <c r="J1522" s="63"/>
      <c r="O1522" s="63"/>
      <c r="S1522" s="63"/>
      <c r="U1522" s="63"/>
      <c r="AE1522" s="78"/>
      <c r="AL1522" s="80"/>
      <c r="AN1522" s="78"/>
    </row>
    <row r="1523" spans="10:40">
      <c r="J1523" s="63"/>
      <c r="O1523" s="63"/>
      <c r="S1523" s="63"/>
      <c r="U1523" s="63"/>
      <c r="AE1523" s="78"/>
      <c r="AL1523" s="80"/>
      <c r="AN1523" s="78"/>
    </row>
    <row r="1524" spans="10:40">
      <c r="J1524" s="63"/>
      <c r="O1524" s="63"/>
      <c r="S1524" s="63"/>
      <c r="U1524" s="63"/>
      <c r="AE1524" s="78"/>
      <c r="AL1524" s="80"/>
      <c r="AN1524" s="78"/>
    </row>
    <row r="1525" spans="10:40">
      <c r="J1525" s="63"/>
      <c r="O1525" s="63"/>
      <c r="S1525" s="63"/>
      <c r="U1525" s="63"/>
      <c r="AE1525" s="78"/>
      <c r="AL1525" s="80"/>
      <c r="AN1525" s="78"/>
    </row>
    <row r="1526" spans="10:40">
      <c r="J1526" s="63"/>
      <c r="O1526" s="63"/>
      <c r="S1526" s="63"/>
      <c r="U1526" s="63"/>
      <c r="AE1526" s="78"/>
      <c r="AL1526" s="80"/>
      <c r="AN1526" s="78"/>
    </row>
    <row r="1527" spans="10:40">
      <c r="J1527" s="63"/>
      <c r="O1527" s="63"/>
      <c r="S1527" s="63"/>
      <c r="U1527" s="63"/>
      <c r="AE1527" s="78"/>
      <c r="AL1527" s="80"/>
      <c r="AN1527" s="78"/>
    </row>
    <row r="1528" spans="10:40">
      <c r="J1528" s="63"/>
      <c r="O1528" s="63"/>
      <c r="S1528" s="63"/>
      <c r="U1528" s="63"/>
      <c r="AE1528" s="78"/>
      <c r="AL1528" s="80"/>
      <c r="AN1528" s="78"/>
    </row>
    <row r="1529" spans="10:40">
      <c r="J1529" s="63"/>
      <c r="O1529" s="63"/>
      <c r="S1529" s="63"/>
      <c r="U1529" s="63"/>
      <c r="AE1529" s="78"/>
      <c r="AL1529" s="80"/>
      <c r="AN1529" s="78"/>
    </row>
    <row r="1530" spans="10:40">
      <c r="J1530" s="63"/>
      <c r="O1530" s="63"/>
      <c r="S1530" s="63"/>
      <c r="U1530" s="63"/>
      <c r="AE1530" s="78"/>
      <c r="AL1530" s="80"/>
      <c r="AN1530" s="78"/>
    </row>
    <row r="1531" spans="10:40">
      <c r="J1531" s="63"/>
      <c r="O1531" s="63"/>
      <c r="S1531" s="63"/>
      <c r="U1531" s="63"/>
      <c r="AE1531" s="78"/>
      <c r="AL1531" s="80"/>
      <c r="AN1531" s="78"/>
    </row>
    <row r="1532" spans="10:40">
      <c r="J1532" s="63"/>
      <c r="O1532" s="63"/>
      <c r="S1532" s="63"/>
      <c r="U1532" s="63"/>
      <c r="AE1532" s="78"/>
      <c r="AL1532" s="80"/>
      <c r="AN1532" s="78"/>
    </row>
    <row r="1533" spans="10:40">
      <c r="J1533" s="63"/>
      <c r="O1533" s="63"/>
      <c r="S1533" s="63"/>
      <c r="U1533" s="63"/>
      <c r="AE1533" s="78"/>
      <c r="AL1533" s="80"/>
      <c r="AN1533" s="78"/>
    </row>
    <row r="1534" spans="10:40">
      <c r="J1534" s="63"/>
      <c r="O1534" s="63"/>
      <c r="S1534" s="63"/>
      <c r="U1534" s="63"/>
      <c r="AE1534" s="78"/>
      <c r="AL1534" s="80"/>
      <c r="AN1534" s="78"/>
    </row>
    <row r="1535" spans="10:40">
      <c r="J1535" s="63"/>
      <c r="O1535" s="63"/>
      <c r="S1535" s="63"/>
      <c r="U1535" s="63"/>
      <c r="AE1535" s="78"/>
      <c r="AL1535" s="80"/>
      <c r="AN1535" s="78"/>
    </row>
    <row r="1536" spans="10:40">
      <c r="J1536" s="63"/>
      <c r="O1536" s="63"/>
      <c r="S1536" s="63"/>
      <c r="U1536" s="63"/>
      <c r="AE1536" s="78"/>
      <c r="AL1536" s="80"/>
      <c r="AN1536" s="78"/>
    </row>
    <row r="1537" spans="10:40">
      <c r="J1537" s="63"/>
      <c r="O1537" s="63"/>
      <c r="S1537" s="63"/>
      <c r="U1537" s="63"/>
      <c r="AE1537" s="78"/>
      <c r="AL1537" s="80"/>
      <c r="AN1537" s="78"/>
    </row>
    <row r="1538" spans="10:40">
      <c r="J1538" s="63"/>
      <c r="O1538" s="63"/>
      <c r="S1538" s="63"/>
      <c r="U1538" s="63"/>
      <c r="AE1538" s="78"/>
      <c r="AL1538" s="80"/>
      <c r="AN1538" s="78"/>
    </row>
    <row r="1539" spans="10:40">
      <c r="J1539" s="63"/>
      <c r="O1539" s="63"/>
      <c r="S1539" s="63"/>
      <c r="U1539" s="63"/>
      <c r="AE1539" s="78"/>
      <c r="AL1539" s="80"/>
      <c r="AN1539" s="78"/>
    </row>
    <row r="1540" spans="10:40">
      <c r="J1540" s="63"/>
      <c r="O1540" s="63"/>
      <c r="S1540" s="63"/>
      <c r="U1540" s="63"/>
      <c r="AE1540" s="78"/>
      <c r="AL1540" s="80"/>
      <c r="AN1540" s="78"/>
    </row>
    <row r="1541" spans="10:40">
      <c r="J1541" s="63"/>
      <c r="O1541" s="63"/>
      <c r="S1541" s="63"/>
      <c r="U1541" s="63"/>
      <c r="AE1541" s="78"/>
      <c r="AL1541" s="80"/>
      <c r="AN1541" s="78"/>
    </row>
    <row r="1542" spans="10:40">
      <c r="J1542" s="63"/>
      <c r="O1542" s="63"/>
      <c r="S1542" s="63"/>
      <c r="U1542" s="63"/>
      <c r="AE1542" s="78"/>
      <c r="AL1542" s="80"/>
      <c r="AN1542" s="78"/>
    </row>
    <row r="1543" spans="10:40">
      <c r="J1543" s="63"/>
      <c r="O1543" s="63"/>
      <c r="S1543" s="63"/>
      <c r="U1543" s="63"/>
      <c r="AE1543" s="78"/>
      <c r="AL1543" s="80"/>
      <c r="AN1543" s="78"/>
    </row>
    <row r="1544" spans="10:40">
      <c r="J1544" s="63"/>
      <c r="O1544" s="63"/>
      <c r="S1544" s="63"/>
      <c r="U1544" s="63"/>
      <c r="AE1544" s="78"/>
      <c r="AL1544" s="80"/>
      <c r="AN1544" s="78"/>
    </row>
    <row r="1545" spans="10:40">
      <c r="J1545" s="63"/>
      <c r="O1545" s="63"/>
      <c r="S1545" s="63"/>
      <c r="U1545" s="63"/>
      <c r="AE1545" s="78"/>
      <c r="AL1545" s="80"/>
      <c r="AN1545" s="78"/>
    </row>
    <row r="1546" spans="10:40">
      <c r="J1546" s="63"/>
      <c r="O1546" s="63"/>
      <c r="S1546" s="63"/>
      <c r="U1546" s="63"/>
      <c r="AE1546" s="78"/>
      <c r="AL1546" s="80"/>
      <c r="AN1546" s="78"/>
    </row>
    <row r="1547" spans="10:40">
      <c r="J1547" s="63"/>
      <c r="O1547" s="63"/>
      <c r="S1547" s="63"/>
      <c r="U1547" s="63"/>
      <c r="AE1547" s="78"/>
      <c r="AL1547" s="80"/>
      <c r="AN1547" s="78"/>
    </row>
    <row r="1548" spans="10:40">
      <c r="J1548" s="63"/>
      <c r="O1548" s="63"/>
      <c r="S1548" s="63"/>
      <c r="U1548" s="63"/>
      <c r="AE1548" s="78"/>
      <c r="AL1548" s="80"/>
      <c r="AN1548" s="78"/>
    </row>
    <row r="1549" spans="10:40">
      <c r="J1549" s="63"/>
      <c r="O1549" s="63"/>
      <c r="S1549" s="63"/>
      <c r="U1549" s="63"/>
      <c r="AE1549" s="78"/>
      <c r="AL1549" s="80"/>
      <c r="AN1549" s="78"/>
    </row>
    <row r="1550" spans="10:40">
      <c r="J1550" s="63"/>
      <c r="O1550" s="63"/>
      <c r="S1550" s="63"/>
      <c r="U1550" s="63"/>
      <c r="AE1550" s="78"/>
      <c r="AL1550" s="80"/>
      <c r="AN1550" s="78"/>
    </row>
    <row r="1551" spans="10:40">
      <c r="J1551" s="63"/>
      <c r="O1551" s="63"/>
      <c r="S1551" s="63"/>
      <c r="U1551" s="63"/>
      <c r="AE1551" s="78"/>
      <c r="AL1551" s="80"/>
      <c r="AN1551" s="78"/>
    </row>
    <row r="1552" spans="10:40">
      <c r="J1552" s="63"/>
      <c r="O1552" s="63"/>
      <c r="S1552" s="63"/>
      <c r="U1552" s="63"/>
      <c r="AE1552" s="78"/>
      <c r="AL1552" s="80"/>
      <c r="AN1552" s="78"/>
    </row>
    <row r="1553" spans="10:40">
      <c r="J1553" s="63"/>
      <c r="O1553" s="63"/>
      <c r="S1553" s="63"/>
      <c r="U1553" s="63"/>
      <c r="AE1553" s="78"/>
      <c r="AL1553" s="80"/>
      <c r="AN1553" s="78"/>
    </row>
    <row r="1554" spans="10:40">
      <c r="J1554" s="63"/>
      <c r="O1554" s="63"/>
      <c r="S1554" s="63"/>
      <c r="U1554" s="63"/>
      <c r="AE1554" s="78"/>
      <c r="AL1554" s="80"/>
      <c r="AN1554" s="78"/>
    </row>
    <row r="1555" spans="10:40">
      <c r="J1555" s="63"/>
      <c r="O1555" s="63"/>
      <c r="S1555" s="63"/>
      <c r="U1555" s="63"/>
      <c r="AE1555" s="78"/>
      <c r="AL1555" s="80"/>
      <c r="AN1555" s="78"/>
    </row>
    <row r="1556" spans="10:40">
      <c r="J1556" s="63"/>
      <c r="O1556" s="63"/>
      <c r="S1556" s="63"/>
      <c r="U1556" s="63"/>
      <c r="AE1556" s="78"/>
      <c r="AL1556" s="80"/>
      <c r="AN1556" s="78"/>
    </row>
    <row r="1557" spans="10:40">
      <c r="J1557" s="63"/>
      <c r="O1557" s="63"/>
      <c r="S1557" s="63"/>
      <c r="U1557" s="63"/>
      <c r="AE1557" s="78"/>
      <c r="AL1557" s="80"/>
      <c r="AN1557" s="78"/>
    </row>
    <row r="1558" spans="10:40">
      <c r="J1558" s="63"/>
      <c r="O1558" s="63"/>
      <c r="S1558" s="63"/>
      <c r="U1558" s="63"/>
      <c r="AE1558" s="78"/>
      <c r="AL1558" s="80"/>
      <c r="AN1558" s="78"/>
    </row>
    <row r="1559" spans="10:40">
      <c r="J1559" s="63"/>
      <c r="O1559" s="63"/>
      <c r="S1559" s="63"/>
      <c r="U1559" s="63"/>
      <c r="AE1559" s="78"/>
      <c r="AL1559" s="80"/>
      <c r="AN1559" s="78"/>
    </row>
    <row r="1560" spans="10:40">
      <c r="J1560" s="63"/>
      <c r="O1560" s="63"/>
      <c r="S1560" s="63"/>
      <c r="U1560" s="63"/>
      <c r="AE1560" s="78"/>
      <c r="AL1560" s="80"/>
      <c r="AN1560" s="78"/>
    </row>
    <row r="1561" spans="10:40">
      <c r="J1561" s="63"/>
      <c r="O1561" s="63"/>
      <c r="S1561" s="63"/>
      <c r="U1561" s="63"/>
      <c r="AE1561" s="78"/>
      <c r="AL1561" s="80"/>
      <c r="AN1561" s="78"/>
    </row>
    <row r="1562" spans="10:40">
      <c r="J1562" s="63"/>
      <c r="O1562" s="63"/>
      <c r="S1562" s="63"/>
      <c r="U1562" s="63"/>
      <c r="AE1562" s="78"/>
      <c r="AL1562" s="80"/>
      <c r="AN1562" s="78"/>
    </row>
    <row r="1563" spans="10:40">
      <c r="J1563" s="63"/>
      <c r="O1563" s="63"/>
      <c r="S1563" s="63"/>
      <c r="U1563" s="63"/>
      <c r="AE1563" s="78"/>
      <c r="AL1563" s="80"/>
      <c r="AN1563" s="78"/>
    </row>
    <row r="1564" spans="10:40">
      <c r="J1564" s="63"/>
      <c r="O1564" s="63"/>
      <c r="S1564" s="63"/>
      <c r="U1564" s="63"/>
      <c r="AE1564" s="78"/>
      <c r="AL1564" s="80"/>
      <c r="AN1564" s="78"/>
    </row>
    <row r="1565" spans="10:40">
      <c r="J1565" s="63"/>
      <c r="O1565" s="63"/>
      <c r="S1565" s="63"/>
      <c r="U1565" s="63"/>
      <c r="AE1565" s="78"/>
      <c r="AL1565" s="80"/>
      <c r="AN1565" s="78"/>
    </row>
    <row r="1566" spans="10:40">
      <c r="J1566" s="63"/>
      <c r="O1566" s="63"/>
      <c r="S1566" s="63"/>
      <c r="U1566" s="63"/>
      <c r="AE1566" s="78"/>
      <c r="AL1566" s="80"/>
      <c r="AN1566" s="78"/>
    </row>
    <row r="1567" spans="10:40">
      <c r="J1567" s="63"/>
      <c r="O1567" s="63"/>
      <c r="S1567" s="63"/>
      <c r="U1567" s="63"/>
      <c r="AE1567" s="78"/>
      <c r="AL1567" s="80"/>
      <c r="AN1567" s="78"/>
    </row>
    <row r="1568" spans="10:40">
      <c r="J1568" s="63"/>
      <c r="O1568" s="63"/>
      <c r="S1568" s="63"/>
      <c r="U1568" s="63"/>
      <c r="AE1568" s="78"/>
      <c r="AL1568" s="80"/>
      <c r="AN1568" s="78"/>
    </row>
    <row r="1569" spans="10:40">
      <c r="J1569" s="63"/>
      <c r="O1569" s="63"/>
      <c r="S1569" s="63"/>
      <c r="U1569" s="63"/>
      <c r="AE1569" s="78"/>
      <c r="AL1569" s="80"/>
      <c r="AN1569" s="78"/>
    </row>
    <row r="1570" spans="10:40">
      <c r="J1570" s="63"/>
      <c r="O1570" s="63"/>
      <c r="S1570" s="63"/>
      <c r="U1570" s="63"/>
      <c r="AE1570" s="78"/>
      <c r="AL1570" s="80"/>
      <c r="AN1570" s="78"/>
    </row>
    <row r="1571" spans="10:40">
      <c r="J1571" s="63"/>
      <c r="O1571" s="63"/>
      <c r="S1571" s="63"/>
      <c r="U1571" s="63"/>
      <c r="AE1571" s="78"/>
      <c r="AL1571" s="80"/>
      <c r="AN1571" s="78"/>
    </row>
    <row r="1572" spans="10:40">
      <c r="J1572" s="63"/>
      <c r="O1572" s="63"/>
      <c r="S1572" s="63"/>
      <c r="U1572" s="63"/>
      <c r="AE1572" s="78"/>
      <c r="AL1572" s="80"/>
      <c r="AN1572" s="78"/>
    </row>
    <row r="1573" spans="10:40">
      <c r="J1573" s="63"/>
      <c r="O1573" s="63"/>
      <c r="S1573" s="63"/>
      <c r="U1573" s="63"/>
      <c r="AE1573" s="78"/>
      <c r="AL1573" s="80"/>
      <c r="AN1573" s="78"/>
    </row>
    <row r="1574" spans="10:40">
      <c r="J1574" s="63"/>
      <c r="O1574" s="63"/>
      <c r="S1574" s="63"/>
      <c r="U1574" s="63"/>
      <c r="AE1574" s="78"/>
      <c r="AL1574" s="80"/>
      <c r="AN1574" s="78"/>
    </row>
    <row r="1575" spans="10:40">
      <c r="J1575" s="63"/>
      <c r="O1575" s="63"/>
      <c r="S1575" s="63"/>
      <c r="U1575" s="63"/>
      <c r="AE1575" s="78"/>
      <c r="AL1575" s="80"/>
      <c r="AN1575" s="78"/>
    </row>
    <row r="1576" spans="10:40">
      <c r="J1576" s="63"/>
      <c r="O1576" s="63"/>
      <c r="S1576" s="63"/>
      <c r="U1576" s="63"/>
      <c r="AE1576" s="78"/>
      <c r="AL1576" s="80"/>
      <c r="AN1576" s="78"/>
    </row>
    <row r="1577" spans="10:40">
      <c r="J1577" s="63"/>
      <c r="O1577" s="63"/>
      <c r="S1577" s="63"/>
      <c r="U1577" s="63"/>
      <c r="AE1577" s="78"/>
      <c r="AL1577" s="80"/>
      <c r="AN1577" s="78"/>
    </row>
    <row r="1578" spans="10:40">
      <c r="J1578" s="63"/>
      <c r="O1578" s="63"/>
      <c r="S1578" s="63"/>
      <c r="U1578" s="63"/>
      <c r="AE1578" s="78"/>
      <c r="AL1578" s="80"/>
      <c r="AN1578" s="78"/>
    </row>
    <row r="1579" spans="10:40">
      <c r="J1579" s="63"/>
      <c r="O1579" s="63"/>
      <c r="S1579" s="63"/>
      <c r="U1579" s="63"/>
      <c r="AE1579" s="78"/>
      <c r="AL1579" s="80"/>
      <c r="AN1579" s="78"/>
    </row>
    <row r="1580" spans="10:40">
      <c r="J1580" s="63"/>
      <c r="O1580" s="63"/>
      <c r="S1580" s="63"/>
      <c r="U1580" s="63"/>
      <c r="AE1580" s="78"/>
      <c r="AL1580" s="80"/>
      <c r="AN1580" s="78"/>
    </row>
    <row r="1581" spans="10:40">
      <c r="J1581" s="63"/>
      <c r="O1581" s="63"/>
      <c r="S1581" s="63"/>
      <c r="U1581" s="63"/>
      <c r="AE1581" s="78"/>
      <c r="AL1581" s="80"/>
      <c r="AN1581" s="78"/>
    </row>
    <row r="1582" spans="10:40">
      <c r="J1582" s="63"/>
      <c r="O1582" s="63"/>
      <c r="S1582" s="63"/>
      <c r="U1582" s="63"/>
      <c r="AE1582" s="78"/>
      <c r="AL1582" s="80"/>
      <c r="AN1582" s="78"/>
    </row>
    <row r="1583" spans="10:40">
      <c r="J1583" s="63"/>
      <c r="O1583" s="63"/>
      <c r="S1583" s="63"/>
      <c r="U1583" s="63"/>
      <c r="AE1583" s="78"/>
      <c r="AL1583" s="80"/>
      <c r="AN1583" s="78"/>
    </row>
    <row r="1584" spans="10:40">
      <c r="J1584" s="63"/>
      <c r="O1584" s="63"/>
      <c r="S1584" s="63"/>
      <c r="U1584" s="63"/>
      <c r="AE1584" s="78"/>
      <c r="AL1584" s="80"/>
      <c r="AN1584" s="78"/>
    </row>
    <row r="1585" spans="10:40">
      <c r="J1585" s="63"/>
      <c r="O1585" s="63"/>
      <c r="S1585" s="63"/>
      <c r="U1585" s="63"/>
      <c r="AE1585" s="78"/>
      <c r="AL1585" s="80"/>
      <c r="AN1585" s="78"/>
    </row>
    <row r="1586" spans="10:40">
      <c r="J1586" s="63"/>
      <c r="O1586" s="63"/>
      <c r="S1586" s="63"/>
      <c r="U1586" s="63"/>
      <c r="AE1586" s="78"/>
      <c r="AL1586" s="80"/>
      <c r="AN1586" s="78"/>
    </row>
    <row r="1587" spans="10:40">
      <c r="J1587" s="63"/>
      <c r="O1587" s="63"/>
      <c r="S1587" s="63"/>
      <c r="U1587" s="63"/>
      <c r="AE1587" s="78"/>
      <c r="AL1587" s="80"/>
      <c r="AN1587" s="78"/>
    </row>
    <row r="1588" spans="10:40">
      <c r="J1588" s="63"/>
      <c r="O1588" s="63"/>
      <c r="S1588" s="63"/>
      <c r="U1588" s="63"/>
      <c r="AE1588" s="78"/>
      <c r="AL1588" s="80"/>
      <c r="AN1588" s="78"/>
    </row>
    <row r="1589" spans="10:40">
      <c r="J1589" s="63"/>
      <c r="O1589" s="63"/>
      <c r="S1589" s="63"/>
      <c r="U1589" s="63"/>
      <c r="AE1589" s="78"/>
      <c r="AL1589" s="80"/>
      <c r="AN1589" s="78"/>
    </row>
    <row r="1590" spans="10:40">
      <c r="J1590" s="63"/>
      <c r="O1590" s="63"/>
      <c r="S1590" s="63"/>
      <c r="U1590" s="63"/>
      <c r="AE1590" s="78"/>
      <c r="AL1590" s="80"/>
      <c r="AN1590" s="78"/>
    </row>
    <row r="1591" spans="10:40">
      <c r="J1591" s="63"/>
      <c r="O1591" s="63"/>
      <c r="S1591" s="63"/>
      <c r="U1591" s="63"/>
      <c r="AE1591" s="78"/>
      <c r="AL1591" s="80"/>
      <c r="AN1591" s="78"/>
    </row>
    <row r="1592" spans="10:40">
      <c r="J1592" s="63"/>
      <c r="O1592" s="63"/>
      <c r="S1592" s="63"/>
      <c r="U1592" s="63"/>
      <c r="AE1592" s="78"/>
      <c r="AL1592" s="80"/>
      <c r="AN1592" s="78"/>
    </row>
    <row r="1593" spans="10:40">
      <c r="J1593" s="63"/>
      <c r="O1593" s="63"/>
      <c r="S1593" s="63"/>
      <c r="U1593" s="63"/>
      <c r="AE1593" s="78"/>
      <c r="AL1593" s="80"/>
      <c r="AN1593" s="78"/>
    </row>
    <row r="1594" spans="10:40">
      <c r="J1594" s="63"/>
      <c r="O1594" s="63"/>
      <c r="S1594" s="63"/>
      <c r="U1594" s="63"/>
      <c r="AE1594" s="78"/>
      <c r="AL1594" s="80"/>
      <c r="AN1594" s="78"/>
    </row>
    <row r="1595" spans="10:40">
      <c r="J1595" s="63"/>
      <c r="O1595" s="63"/>
      <c r="S1595" s="63"/>
      <c r="U1595" s="63"/>
      <c r="AE1595" s="78"/>
      <c r="AL1595" s="80"/>
      <c r="AN1595" s="78"/>
    </row>
    <row r="1596" spans="10:40">
      <c r="J1596" s="63"/>
      <c r="O1596" s="63"/>
      <c r="S1596" s="63"/>
      <c r="U1596" s="63"/>
      <c r="AE1596" s="78"/>
      <c r="AL1596" s="80"/>
      <c r="AN1596" s="78"/>
    </row>
    <row r="1597" spans="10:40">
      <c r="J1597" s="63"/>
      <c r="O1597" s="63"/>
      <c r="S1597" s="63"/>
      <c r="U1597" s="63"/>
      <c r="AE1597" s="78"/>
      <c r="AL1597" s="80"/>
      <c r="AN1597" s="78"/>
    </row>
    <row r="1598" spans="10:40">
      <c r="J1598" s="63"/>
      <c r="O1598" s="63"/>
      <c r="S1598" s="63"/>
      <c r="U1598" s="63"/>
      <c r="AE1598" s="78"/>
      <c r="AL1598" s="80"/>
      <c r="AN1598" s="78"/>
    </row>
    <row r="1599" spans="10:40">
      <c r="J1599" s="63"/>
      <c r="O1599" s="63"/>
      <c r="S1599" s="63"/>
      <c r="U1599" s="63"/>
      <c r="AE1599" s="78"/>
      <c r="AL1599" s="80"/>
      <c r="AN1599" s="78"/>
    </row>
    <row r="1600" spans="10:40">
      <c r="J1600" s="63"/>
      <c r="O1600" s="63"/>
      <c r="S1600" s="63"/>
      <c r="U1600" s="63"/>
      <c r="AE1600" s="78"/>
      <c r="AL1600" s="80"/>
      <c r="AN1600" s="78"/>
    </row>
    <row r="1601" spans="10:40">
      <c r="J1601" s="63"/>
      <c r="O1601" s="63"/>
      <c r="S1601" s="63"/>
      <c r="U1601" s="63"/>
      <c r="AE1601" s="78"/>
      <c r="AL1601" s="80"/>
      <c r="AN1601" s="78"/>
    </row>
    <row r="1602" spans="10:40">
      <c r="J1602" s="63"/>
      <c r="O1602" s="63"/>
      <c r="S1602" s="63"/>
      <c r="U1602" s="63"/>
      <c r="AE1602" s="78"/>
      <c r="AL1602" s="80"/>
      <c r="AN1602" s="78"/>
    </row>
    <row r="1603" spans="10:40">
      <c r="J1603" s="63"/>
      <c r="O1603" s="63"/>
      <c r="S1603" s="63"/>
      <c r="U1603" s="63"/>
      <c r="AE1603" s="78"/>
      <c r="AL1603" s="80"/>
      <c r="AN1603" s="78"/>
    </row>
    <row r="1604" spans="10:40">
      <c r="J1604" s="63"/>
      <c r="O1604" s="63"/>
      <c r="S1604" s="63"/>
      <c r="U1604" s="63"/>
      <c r="AE1604" s="78"/>
      <c r="AL1604" s="80"/>
      <c r="AN1604" s="78"/>
    </row>
    <row r="1605" spans="10:40">
      <c r="J1605" s="63"/>
      <c r="O1605" s="63"/>
      <c r="S1605" s="63"/>
      <c r="U1605" s="63"/>
      <c r="AE1605" s="78"/>
      <c r="AL1605" s="80"/>
      <c r="AN1605" s="78"/>
    </row>
    <row r="1606" spans="10:40">
      <c r="J1606" s="63"/>
      <c r="O1606" s="63"/>
      <c r="S1606" s="63"/>
      <c r="U1606" s="63"/>
      <c r="AE1606" s="78"/>
      <c r="AL1606" s="80"/>
      <c r="AN1606" s="78"/>
    </row>
    <row r="1607" spans="10:40">
      <c r="J1607" s="63"/>
      <c r="O1607" s="63"/>
      <c r="S1607" s="63"/>
      <c r="U1607" s="63"/>
      <c r="AE1607" s="78"/>
      <c r="AL1607" s="80"/>
      <c r="AN1607" s="78"/>
    </row>
    <row r="1608" spans="10:40">
      <c r="J1608" s="63"/>
      <c r="O1608" s="63"/>
      <c r="S1608" s="63"/>
      <c r="U1608" s="63"/>
      <c r="AE1608" s="78"/>
      <c r="AL1608" s="80"/>
      <c r="AN1608" s="78"/>
    </row>
    <row r="1609" spans="10:40">
      <c r="J1609" s="63"/>
      <c r="O1609" s="63"/>
      <c r="S1609" s="63"/>
      <c r="U1609" s="63"/>
      <c r="AE1609" s="78"/>
      <c r="AL1609" s="80"/>
      <c r="AN1609" s="78"/>
    </row>
    <row r="1610" spans="10:40">
      <c r="J1610" s="63"/>
      <c r="O1610" s="63"/>
      <c r="S1610" s="63"/>
      <c r="U1610" s="63"/>
      <c r="AE1610" s="78"/>
      <c r="AL1610" s="80"/>
      <c r="AN1610" s="78"/>
    </row>
    <row r="1611" spans="10:40">
      <c r="J1611" s="63"/>
      <c r="O1611" s="63"/>
      <c r="S1611" s="63"/>
      <c r="U1611" s="63"/>
      <c r="AE1611" s="78"/>
      <c r="AL1611" s="80"/>
      <c r="AN1611" s="78"/>
    </row>
    <row r="1612" spans="10:40">
      <c r="J1612" s="63"/>
      <c r="O1612" s="63"/>
      <c r="S1612" s="63"/>
      <c r="U1612" s="63"/>
      <c r="AE1612" s="78"/>
      <c r="AL1612" s="80"/>
      <c r="AN1612" s="78"/>
    </row>
    <row r="1613" spans="10:40">
      <c r="J1613" s="63"/>
      <c r="O1613" s="63"/>
      <c r="S1613" s="63"/>
      <c r="U1613" s="63"/>
      <c r="AE1613" s="78"/>
      <c r="AL1613" s="80"/>
      <c r="AN1613" s="78"/>
    </row>
    <row r="1614" spans="10:40">
      <c r="J1614" s="63"/>
      <c r="O1614" s="63"/>
      <c r="S1614" s="63"/>
      <c r="U1614" s="63"/>
      <c r="AE1614" s="78"/>
      <c r="AL1614" s="80"/>
      <c r="AN1614" s="78"/>
    </row>
    <row r="1615" spans="10:40">
      <c r="J1615" s="63"/>
      <c r="O1615" s="63"/>
      <c r="S1615" s="63"/>
      <c r="U1615" s="63"/>
      <c r="AE1615" s="78"/>
      <c r="AL1615" s="80"/>
      <c r="AN1615" s="78"/>
    </row>
    <row r="1616" spans="10:40">
      <c r="J1616" s="63"/>
      <c r="O1616" s="63"/>
      <c r="S1616" s="63"/>
      <c r="U1616" s="63"/>
      <c r="AE1616" s="78"/>
      <c r="AL1616" s="80"/>
      <c r="AN1616" s="78"/>
    </row>
    <row r="1617" spans="10:40">
      <c r="J1617" s="63"/>
      <c r="O1617" s="63"/>
      <c r="S1617" s="63"/>
      <c r="U1617" s="63"/>
      <c r="AE1617" s="78"/>
      <c r="AL1617" s="80"/>
      <c r="AN1617" s="78"/>
    </row>
    <row r="1618" spans="10:40">
      <c r="J1618" s="63"/>
      <c r="O1618" s="63"/>
      <c r="S1618" s="63"/>
      <c r="U1618" s="63"/>
      <c r="AE1618" s="78"/>
      <c r="AL1618" s="80"/>
      <c r="AN1618" s="78"/>
    </row>
    <row r="1619" spans="10:40">
      <c r="J1619" s="63"/>
      <c r="O1619" s="63"/>
      <c r="S1619" s="63"/>
      <c r="U1619" s="63"/>
      <c r="AE1619" s="78"/>
      <c r="AL1619" s="80"/>
      <c r="AN1619" s="78"/>
    </row>
    <row r="1620" spans="10:40">
      <c r="J1620" s="63"/>
      <c r="O1620" s="63"/>
      <c r="S1620" s="63"/>
      <c r="U1620" s="63"/>
      <c r="AE1620" s="78"/>
      <c r="AL1620" s="80"/>
      <c r="AN1620" s="78"/>
    </row>
    <row r="1621" spans="10:40">
      <c r="J1621" s="63"/>
      <c r="O1621" s="63"/>
      <c r="S1621" s="63"/>
      <c r="U1621" s="63"/>
      <c r="AE1621" s="78"/>
      <c r="AL1621" s="80"/>
      <c r="AN1621" s="78"/>
    </row>
    <row r="1622" spans="10:40">
      <c r="J1622" s="63"/>
      <c r="O1622" s="63"/>
      <c r="S1622" s="63"/>
      <c r="U1622" s="63"/>
      <c r="AE1622" s="78"/>
      <c r="AL1622" s="80"/>
      <c r="AN1622" s="78"/>
    </row>
    <row r="1623" spans="10:40">
      <c r="J1623" s="63"/>
      <c r="O1623" s="63"/>
      <c r="S1623" s="63"/>
      <c r="U1623" s="63"/>
      <c r="AE1623" s="78"/>
      <c r="AL1623" s="80"/>
      <c r="AN1623" s="78"/>
    </row>
    <row r="1624" spans="10:40">
      <c r="J1624" s="63"/>
      <c r="O1624" s="63"/>
      <c r="S1624" s="63"/>
      <c r="U1624" s="63"/>
      <c r="AE1624" s="78"/>
      <c r="AL1624" s="80"/>
      <c r="AN1624" s="78"/>
    </row>
    <row r="1625" spans="10:40">
      <c r="J1625" s="63"/>
      <c r="O1625" s="63"/>
      <c r="S1625" s="63"/>
      <c r="U1625" s="63"/>
      <c r="AE1625" s="78"/>
      <c r="AL1625" s="80"/>
      <c r="AN1625" s="78"/>
    </row>
    <row r="1626" spans="10:40">
      <c r="J1626" s="63"/>
      <c r="O1626" s="63"/>
      <c r="S1626" s="63"/>
      <c r="U1626" s="63"/>
      <c r="AE1626" s="78"/>
      <c r="AL1626" s="80"/>
      <c r="AN1626" s="78"/>
    </row>
    <row r="1627" spans="10:40">
      <c r="J1627" s="63"/>
      <c r="O1627" s="63"/>
      <c r="S1627" s="63"/>
      <c r="U1627" s="63"/>
      <c r="AE1627" s="78"/>
      <c r="AL1627" s="80"/>
      <c r="AN1627" s="78"/>
    </row>
    <row r="1628" spans="10:40">
      <c r="J1628" s="63"/>
      <c r="O1628" s="63"/>
      <c r="S1628" s="63"/>
      <c r="U1628" s="63"/>
      <c r="AE1628" s="78"/>
      <c r="AL1628" s="80"/>
      <c r="AN1628" s="78"/>
    </row>
    <row r="1629" spans="10:40">
      <c r="J1629" s="63"/>
      <c r="O1629" s="63"/>
      <c r="S1629" s="63"/>
      <c r="U1629" s="63"/>
      <c r="AE1629" s="78"/>
      <c r="AL1629" s="80"/>
      <c r="AN1629" s="78"/>
    </row>
    <row r="1630" spans="10:40">
      <c r="J1630" s="63"/>
      <c r="O1630" s="63"/>
      <c r="S1630" s="63"/>
      <c r="U1630" s="63"/>
      <c r="AE1630" s="78"/>
      <c r="AL1630" s="80"/>
      <c r="AN1630" s="78"/>
    </row>
    <row r="1631" spans="10:40">
      <c r="J1631" s="63"/>
      <c r="O1631" s="63"/>
      <c r="S1631" s="63"/>
      <c r="U1631" s="63"/>
      <c r="AE1631" s="78"/>
      <c r="AL1631" s="80"/>
      <c r="AN1631" s="78"/>
    </row>
    <row r="1632" spans="10:40">
      <c r="J1632" s="63"/>
      <c r="O1632" s="63"/>
      <c r="S1632" s="63"/>
      <c r="U1632" s="63"/>
      <c r="AE1632" s="78"/>
      <c r="AL1632" s="80"/>
      <c r="AN1632" s="78"/>
    </row>
    <row r="1633" spans="10:40">
      <c r="J1633" s="63"/>
      <c r="O1633" s="63"/>
      <c r="S1633" s="63"/>
      <c r="U1633" s="63"/>
      <c r="AE1633" s="78"/>
      <c r="AL1633" s="80"/>
      <c r="AN1633" s="78"/>
    </row>
    <row r="1634" spans="10:40">
      <c r="J1634" s="63"/>
      <c r="O1634" s="63"/>
      <c r="S1634" s="63"/>
      <c r="U1634" s="63"/>
      <c r="AE1634" s="78"/>
      <c r="AL1634" s="80"/>
      <c r="AN1634" s="78"/>
    </row>
    <row r="1635" spans="10:40">
      <c r="J1635" s="63"/>
      <c r="O1635" s="63"/>
      <c r="S1635" s="63"/>
      <c r="U1635" s="63"/>
      <c r="AE1635" s="78"/>
      <c r="AL1635" s="80"/>
      <c r="AN1635" s="78"/>
    </row>
    <row r="1636" spans="10:40">
      <c r="J1636" s="63"/>
      <c r="O1636" s="63"/>
      <c r="S1636" s="63"/>
      <c r="U1636" s="63"/>
      <c r="AE1636" s="78"/>
      <c r="AL1636" s="80"/>
      <c r="AN1636" s="78"/>
    </row>
    <row r="1637" spans="10:40">
      <c r="J1637" s="63"/>
      <c r="O1637" s="63"/>
      <c r="S1637" s="63"/>
      <c r="U1637" s="63"/>
      <c r="AE1637" s="78"/>
      <c r="AL1637" s="80"/>
      <c r="AN1637" s="78"/>
    </row>
    <row r="1638" spans="10:40">
      <c r="J1638" s="63"/>
      <c r="O1638" s="63"/>
      <c r="S1638" s="63"/>
      <c r="U1638" s="63"/>
      <c r="AE1638" s="78"/>
      <c r="AL1638" s="80"/>
      <c r="AN1638" s="78"/>
    </row>
    <row r="1639" spans="10:40">
      <c r="J1639" s="63"/>
      <c r="O1639" s="63"/>
      <c r="S1639" s="63"/>
      <c r="U1639" s="63"/>
      <c r="AE1639" s="78"/>
      <c r="AL1639" s="80"/>
      <c r="AN1639" s="78"/>
    </row>
    <row r="1640" spans="10:40">
      <c r="J1640" s="63"/>
      <c r="O1640" s="63"/>
      <c r="S1640" s="63"/>
      <c r="U1640" s="63"/>
      <c r="AE1640" s="78"/>
      <c r="AL1640" s="80"/>
      <c r="AN1640" s="78"/>
    </row>
    <row r="1641" spans="10:40">
      <c r="J1641" s="63"/>
      <c r="O1641" s="63"/>
      <c r="S1641" s="63"/>
      <c r="U1641" s="63"/>
      <c r="AE1641" s="78"/>
      <c r="AL1641" s="80"/>
      <c r="AN1641" s="78"/>
    </row>
    <row r="1642" spans="10:40">
      <c r="J1642" s="63"/>
      <c r="O1642" s="63"/>
      <c r="S1642" s="63"/>
      <c r="U1642" s="63"/>
      <c r="AE1642" s="78"/>
      <c r="AL1642" s="80"/>
      <c r="AN1642" s="78"/>
    </row>
    <row r="1643" spans="10:40">
      <c r="J1643" s="63"/>
      <c r="O1643" s="63"/>
      <c r="S1643" s="63"/>
      <c r="U1643" s="63"/>
      <c r="AE1643" s="78"/>
      <c r="AL1643" s="80"/>
      <c r="AN1643" s="78"/>
    </row>
    <row r="1644" spans="10:40">
      <c r="J1644" s="63"/>
      <c r="O1644" s="63"/>
      <c r="S1644" s="63"/>
      <c r="U1644" s="63"/>
      <c r="AE1644" s="78"/>
      <c r="AL1644" s="80"/>
      <c r="AN1644" s="78"/>
    </row>
    <row r="1645" spans="10:40">
      <c r="J1645" s="63"/>
      <c r="O1645" s="63"/>
      <c r="S1645" s="63"/>
      <c r="U1645" s="63"/>
      <c r="AE1645" s="78"/>
      <c r="AL1645" s="80"/>
      <c r="AN1645" s="78"/>
    </row>
    <row r="1646" spans="10:40">
      <c r="J1646" s="63"/>
      <c r="O1646" s="63"/>
      <c r="S1646" s="63"/>
      <c r="U1646" s="63"/>
      <c r="AE1646" s="78"/>
      <c r="AL1646" s="80"/>
      <c r="AN1646" s="78"/>
    </row>
    <row r="1647" spans="10:40">
      <c r="J1647" s="63"/>
      <c r="O1647" s="63"/>
      <c r="S1647" s="63"/>
      <c r="U1647" s="63"/>
      <c r="AE1647" s="78"/>
      <c r="AL1647" s="80"/>
      <c r="AN1647" s="78"/>
    </row>
    <row r="1648" spans="10:40">
      <c r="J1648" s="63"/>
      <c r="O1648" s="63"/>
      <c r="S1648" s="63"/>
      <c r="U1648" s="63"/>
      <c r="AE1648" s="78"/>
      <c r="AL1648" s="80"/>
      <c r="AN1648" s="78"/>
    </row>
    <row r="1649" spans="10:40">
      <c r="J1649" s="63"/>
      <c r="O1649" s="63"/>
      <c r="S1649" s="63"/>
      <c r="U1649" s="63"/>
      <c r="AE1649" s="78"/>
      <c r="AL1649" s="80"/>
      <c r="AN1649" s="78"/>
    </row>
    <row r="1650" spans="10:40">
      <c r="J1650" s="63"/>
      <c r="O1650" s="63"/>
      <c r="S1650" s="63"/>
      <c r="U1650" s="63"/>
      <c r="AE1650" s="78"/>
      <c r="AL1650" s="80"/>
      <c r="AN1650" s="78"/>
    </row>
    <row r="1651" spans="10:40">
      <c r="J1651" s="63"/>
      <c r="O1651" s="63"/>
      <c r="S1651" s="63"/>
      <c r="U1651" s="63"/>
      <c r="AE1651" s="78"/>
      <c r="AL1651" s="80"/>
      <c r="AN1651" s="78"/>
    </row>
    <row r="1652" spans="10:40">
      <c r="J1652" s="63"/>
      <c r="O1652" s="63"/>
      <c r="S1652" s="63"/>
      <c r="U1652" s="63"/>
      <c r="AE1652" s="78"/>
      <c r="AL1652" s="80"/>
      <c r="AN1652" s="78"/>
    </row>
    <row r="1653" spans="10:40">
      <c r="J1653" s="63"/>
      <c r="O1653" s="63"/>
      <c r="S1653" s="63"/>
      <c r="U1653" s="63"/>
      <c r="AE1653" s="78"/>
      <c r="AL1653" s="80"/>
      <c r="AN1653" s="78"/>
    </row>
    <row r="1654" spans="10:40">
      <c r="J1654" s="63"/>
      <c r="O1654" s="63"/>
      <c r="S1654" s="63"/>
      <c r="U1654" s="63"/>
      <c r="AE1654" s="78"/>
      <c r="AL1654" s="80"/>
      <c r="AN1654" s="78"/>
    </row>
    <row r="1655" spans="10:40">
      <c r="J1655" s="63"/>
      <c r="O1655" s="63"/>
      <c r="S1655" s="63"/>
      <c r="U1655" s="63"/>
      <c r="AE1655" s="78"/>
      <c r="AL1655" s="80"/>
      <c r="AN1655" s="78"/>
    </row>
    <row r="1656" spans="10:40">
      <c r="J1656" s="63"/>
      <c r="O1656" s="63"/>
      <c r="S1656" s="63"/>
      <c r="U1656" s="63"/>
      <c r="AE1656" s="78"/>
      <c r="AL1656" s="80"/>
      <c r="AN1656" s="78"/>
    </row>
    <row r="1657" spans="10:40">
      <c r="J1657" s="63"/>
      <c r="O1657" s="63"/>
      <c r="S1657" s="63"/>
      <c r="U1657" s="63"/>
      <c r="AE1657" s="78"/>
      <c r="AL1657" s="80"/>
      <c r="AN1657" s="78"/>
    </row>
    <row r="1658" spans="10:40">
      <c r="J1658" s="63"/>
      <c r="O1658" s="63"/>
      <c r="S1658" s="63"/>
      <c r="U1658" s="63"/>
      <c r="AE1658" s="78"/>
      <c r="AL1658" s="80"/>
      <c r="AN1658" s="78"/>
    </row>
    <row r="1659" spans="10:40">
      <c r="J1659" s="63"/>
      <c r="O1659" s="63"/>
      <c r="S1659" s="63"/>
      <c r="U1659" s="63"/>
      <c r="AE1659" s="78"/>
      <c r="AL1659" s="80"/>
      <c r="AN1659" s="78"/>
    </row>
    <row r="1660" spans="10:40">
      <c r="J1660" s="63"/>
      <c r="O1660" s="63"/>
      <c r="S1660" s="63"/>
      <c r="U1660" s="63"/>
      <c r="AE1660" s="78"/>
      <c r="AL1660" s="80"/>
      <c r="AN1660" s="78"/>
    </row>
    <row r="1661" spans="10:40">
      <c r="J1661" s="63"/>
      <c r="O1661" s="63"/>
      <c r="S1661" s="63"/>
      <c r="U1661" s="63"/>
      <c r="AE1661" s="78"/>
      <c r="AL1661" s="80"/>
      <c r="AN1661" s="78"/>
    </row>
    <row r="1662" spans="10:40">
      <c r="J1662" s="63"/>
      <c r="O1662" s="63"/>
      <c r="S1662" s="63"/>
      <c r="U1662" s="63"/>
      <c r="AE1662" s="78"/>
      <c r="AL1662" s="80"/>
      <c r="AN1662" s="78"/>
    </row>
    <row r="1663" spans="10:40">
      <c r="J1663" s="63"/>
      <c r="O1663" s="63"/>
      <c r="S1663" s="63"/>
      <c r="U1663" s="63"/>
      <c r="AE1663" s="78"/>
      <c r="AL1663" s="80"/>
      <c r="AN1663" s="78"/>
    </row>
    <row r="1664" spans="10:40">
      <c r="J1664" s="63"/>
      <c r="O1664" s="63"/>
      <c r="S1664" s="63"/>
      <c r="U1664" s="63"/>
      <c r="AE1664" s="78"/>
      <c r="AL1664" s="80"/>
      <c r="AN1664" s="78"/>
    </row>
    <row r="1665" spans="10:40">
      <c r="J1665" s="63"/>
      <c r="O1665" s="63"/>
      <c r="S1665" s="63"/>
      <c r="U1665" s="63"/>
      <c r="AE1665" s="78"/>
      <c r="AL1665" s="80"/>
      <c r="AN1665" s="78"/>
    </row>
    <row r="1666" spans="10:40">
      <c r="J1666" s="63"/>
      <c r="O1666" s="63"/>
      <c r="S1666" s="63"/>
      <c r="U1666" s="63"/>
      <c r="AE1666" s="78"/>
      <c r="AL1666" s="80"/>
      <c r="AN1666" s="78"/>
    </row>
    <row r="1667" spans="10:40">
      <c r="J1667" s="63"/>
      <c r="O1667" s="63"/>
      <c r="S1667" s="63"/>
      <c r="U1667" s="63"/>
      <c r="AE1667" s="78"/>
      <c r="AL1667" s="80"/>
      <c r="AN1667" s="78"/>
    </row>
    <row r="1668" spans="10:40">
      <c r="J1668" s="63"/>
      <c r="O1668" s="63"/>
      <c r="S1668" s="63"/>
      <c r="U1668" s="63"/>
      <c r="AE1668" s="78"/>
      <c r="AL1668" s="80"/>
      <c r="AN1668" s="78"/>
    </row>
    <row r="1669" spans="10:40">
      <c r="J1669" s="63"/>
      <c r="O1669" s="63"/>
      <c r="S1669" s="63"/>
      <c r="U1669" s="63"/>
      <c r="AE1669" s="78"/>
      <c r="AL1669" s="80"/>
      <c r="AN1669" s="78"/>
    </row>
    <row r="1670" spans="10:40">
      <c r="J1670" s="63"/>
      <c r="O1670" s="63"/>
      <c r="S1670" s="63"/>
      <c r="U1670" s="63"/>
      <c r="AE1670" s="78"/>
      <c r="AL1670" s="80"/>
      <c r="AN1670" s="78"/>
    </row>
    <row r="1671" spans="10:40">
      <c r="J1671" s="63"/>
      <c r="O1671" s="63"/>
      <c r="S1671" s="63"/>
      <c r="U1671" s="63"/>
      <c r="AE1671" s="78"/>
      <c r="AL1671" s="80"/>
      <c r="AN1671" s="78"/>
    </row>
    <row r="1672" spans="10:40">
      <c r="J1672" s="63"/>
      <c r="O1672" s="63"/>
      <c r="S1672" s="63"/>
      <c r="U1672" s="63"/>
      <c r="AE1672" s="78"/>
      <c r="AL1672" s="80"/>
      <c r="AN1672" s="78"/>
    </row>
    <row r="1673" spans="10:40">
      <c r="J1673" s="63"/>
      <c r="O1673" s="63"/>
      <c r="S1673" s="63"/>
      <c r="U1673" s="63"/>
      <c r="AE1673" s="78"/>
      <c r="AL1673" s="80"/>
      <c r="AN1673" s="78"/>
    </row>
    <row r="1674" spans="10:40">
      <c r="J1674" s="63"/>
      <c r="O1674" s="63"/>
      <c r="S1674" s="63"/>
      <c r="U1674" s="63"/>
      <c r="AE1674" s="78"/>
      <c r="AL1674" s="80"/>
      <c r="AN1674" s="78"/>
    </row>
    <row r="1675" spans="10:40">
      <c r="J1675" s="63"/>
      <c r="O1675" s="63"/>
      <c r="S1675" s="63"/>
      <c r="U1675" s="63"/>
      <c r="AE1675" s="78"/>
      <c r="AL1675" s="80"/>
      <c r="AN1675" s="78"/>
    </row>
    <row r="1676" spans="10:40">
      <c r="J1676" s="63"/>
      <c r="O1676" s="63"/>
      <c r="S1676" s="63"/>
      <c r="U1676" s="63"/>
      <c r="AE1676" s="78"/>
      <c r="AL1676" s="80"/>
      <c r="AN1676" s="78"/>
    </row>
    <row r="1677" spans="10:40">
      <c r="J1677" s="63"/>
      <c r="O1677" s="63"/>
      <c r="S1677" s="63"/>
      <c r="U1677" s="63"/>
      <c r="AE1677" s="78"/>
      <c r="AL1677" s="80"/>
      <c r="AN1677" s="78"/>
    </row>
    <row r="1678" spans="10:40">
      <c r="J1678" s="63"/>
      <c r="O1678" s="63"/>
      <c r="S1678" s="63"/>
      <c r="U1678" s="63"/>
      <c r="AE1678" s="78"/>
      <c r="AL1678" s="80"/>
      <c r="AN1678" s="78"/>
    </row>
    <row r="1679" spans="10:40">
      <c r="J1679" s="63"/>
      <c r="O1679" s="63"/>
      <c r="S1679" s="63"/>
      <c r="U1679" s="63"/>
      <c r="AE1679" s="78"/>
      <c r="AL1679" s="80"/>
      <c r="AN1679" s="78"/>
    </row>
    <row r="1680" spans="10:40">
      <c r="J1680" s="63"/>
      <c r="O1680" s="63"/>
      <c r="S1680" s="63"/>
      <c r="U1680" s="63"/>
      <c r="AE1680" s="78"/>
      <c r="AL1680" s="80"/>
      <c r="AN1680" s="78"/>
    </row>
    <row r="1681" spans="10:40">
      <c r="J1681" s="63"/>
      <c r="O1681" s="63"/>
      <c r="S1681" s="63"/>
      <c r="U1681" s="63"/>
      <c r="AE1681" s="78"/>
      <c r="AL1681" s="80"/>
      <c r="AN1681" s="78"/>
    </row>
    <row r="1682" spans="10:40">
      <c r="J1682" s="63"/>
      <c r="O1682" s="63"/>
      <c r="S1682" s="63"/>
      <c r="U1682" s="63"/>
      <c r="AE1682" s="78"/>
      <c r="AL1682" s="80"/>
      <c r="AN1682" s="78"/>
    </row>
    <row r="1683" spans="10:40">
      <c r="J1683" s="63"/>
      <c r="O1683" s="63"/>
      <c r="S1683" s="63"/>
      <c r="U1683" s="63"/>
      <c r="AE1683" s="78"/>
      <c r="AL1683" s="80"/>
      <c r="AN1683" s="78"/>
    </row>
    <row r="1684" spans="10:40">
      <c r="J1684" s="63"/>
      <c r="O1684" s="63"/>
      <c r="S1684" s="63"/>
      <c r="U1684" s="63"/>
      <c r="AE1684" s="78"/>
      <c r="AL1684" s="80"/>
      <c r="AN1684" s="78"/>
    </row>
    <row r="1685" spans="10:40">
      <c r="J1685" s="63"/>
      <c r="O1685" s="63"/>
      <c r="S1685" s="63"/>
      <c r="U1685" s="63"/>
      <c r="AE1685" s="78"/>
      <c r="AL1685" s="80"/>
      <c r="AN1685" s="78"/>
    </row>
    <row r="1686" spans="10:40">
      <c r="J1686" s="63"/>
      <c r="O1686" s="63"/>
      <c r="S1686" s="63"/>
      <c r="U1686" s="63"/>
      <c r="AE1686" s="78"/>
      <c r="AL1686" s="80"/>
      <c r="AN1686" s="78"/>
    </row>
    <row r="1687" spans="10:40">
      <c r="J1687" s="63"/>
      <c r="O1687" s="63"/>
      <c r="S1687" s="63"/>
      <c r="U1687" s="63"/>
      <c r="AE1687" s="78"/>
      <c r="AL1687" s="80"/>
      <c r="AN1687" s="78"/>
    </row>
    <row r="1688" spans="10:40">
      <c r="J1688" s="63"/>
      <c r="O1688" s="63"/>
      <c r="S1688" s="63"/>
      <c r="U1688" s="63"/>
      <c r="AE1688" s="78"/>
      <c r="AL1688" s="80"/>
      <c r="AN1688" s="78"/>
    </row>
    <row r="1689" spans="10:40">
      <c r="J1689" s="63"/>
      <c r="O1689" s="63"/>
      <c r="S1689" s="63"/>
      <c r="U1689" s="63"/>
      <c r="AE1689" s="78"/>
      <c r="AL1689" s="80"/>
      <c r="AN1689" s="78"/>
    </row>
    <row r="1690" spans="10:40">
      <c r="J1690" s="63"/>
      <c r="O1690" s="63"/>
      <c r="S1690" s="63"/>
      <c r="U1690" s="63"/>
      <c r="AE1690" s="78"/>
      <c r="AL1690" s="80"/>
      <c r="AN1690" s="78"/>
    </row>
    <row r="1691" spans="10:40">
      <c r="J1691" s="63"/>
      <c r="O1691" s="63"/>
      <c r="S1691" s="63"/>
      <c r="U1691" s="63"/>
      <c r="AE1691" s="78"/>
      <c r="AL1691" s="80"/>
      <c r="AN1691" s="78"/>
    </row>
    <row r="1692" spans="10:40">
      <c r="J1692" s="63"/>
      <c r="O1692" s="63"/>
      <c r="S1692" s="63"/>
      <c r="U1692" s="63"/>
      <c r="AE1692" s="78"/>
      <c r="AL1692" s="80"/>
      <c r="AN1692" s="78"/>
    </row>
    <row r="1693" spans="10:40">
      <c r="J1693" s="63"/>
      <c r="O1693" s="63"/>
      <c r="S1693" s="63"/>
      <c r="U1693" s="63"/>
      <c r="AE1693" s="78"/>
      <c r="AL1693" s="80"/>
      <c r="AN1693" s="78"/>
    </row>
    <row r="1694" spans="10:40">
      <c r="J1694" s="63"/>
      <c r="O1694" s="63"/>
      <c r="S1694" s="63"/>
      <c r="U1694" s="63"/>
      <c r="AE1694" s="78"/>
      <c r="AL1694" s="80"/>
      <c r="AN1694" s="78"/>
    </row>
    <row r="1695" spans="10:40">
      <c r="J1695" s="63"/>
      <c r="O1695" s="63"/>
      <c r="S1695" s="63"/>
      <c r="U1695" s="63"/>
      <c r="AE1695" s="78"/>
      <c r="AL1695" s="80"/>
      <c r="AN1695" s="78"/>
    </row>
    <row r="1696" spans="10:40">
      <c r="J1696" s="63"/>
      <c r="O1696" s="63"/>
      <c r="S1696" s="63"/>
      <c r="U1696" s="63"/>
      <c r="AE1696" s="78"/>
      <c r="AL1696" s="80"/>
      <c r="AN1696" s="78"/>
    </row>
    <row r="1697" spans="10:40">
      <c r="J1697" s="63"/>
      <c r="O1697" s="63"/>
      <c r="S1697" s="63"/>
      <c r="U1697" s="63"/>
      <c r="AE1697" s="78"/>
      <c r="AL1697" s="80"/>
      <c r="AN1697" s="78"/>
    </row>
    <row r="1698" spans="10:40">
      <c r="J1698" s="63"/>
      <c r="O1698" s="63"/>
      <c r="S1698" s="63"/>
      <c r="U1698" s="63"/>
      <c r="AE1698" s="78"/>
      <c r="AL1698" s="80"/>
      <c r="AN1698" s="78"/>
    </row>
    <row r="1699" spans="10:40">
      <c r="J1699" s="63"/>
      <c r="O1699" s="63"/>
      <c r="S1699" s="63"/>
      <c r="U1699" s="63"/>
      <c r="AE1699" s="78"/>
      <c r="AL1699" s="80"/>
      <c r="AN1699" s="78"/>
    </row>
    <row r="1700" spans="10:40">
      <c r="J1700" s="63"/>
      <c r="O1700" s="63"/>
      <c r="S1700" s="63"/>
      <c r="U1700" s="63"/>
      <c r="AE1700" s="78"/>
      <c r="AL1700" s="80"/>
      <c r="AN1700" s="78"/>
    </row>
    <row r="1701" spans="10:40">
      <c r="J1701" s="63"/>
      <c r="O1701" s="63"/>
      <c r="S1701" s="63"/>
      <c r="U1701" s="63"/>
      <c r="AE1701" s="78"/>
      <c r="AL1701" s="80"/>
      <c r="AN1701" s="78"/>
    </row>
    <row r="1702" spans="10:40">
      <c r="J1702" s="63"/>
      <c r="O1702" s="63"/>
      <c r="S1702" s="63"/>
      <c r="U1702" s="63"/>
      <c r="AE1702" s="78"/>
      <c r="AL1702" s="80"/>
      <c r="AN1702" s="78"/>
    </row>
    <row r="1703" spans="10:40">
      <c r="J1703" s="63"/>
      <c r="O1703" s="63"/>
      <c r="S1703" s="63"/>
      <c r="U1703" s="63"/>
      <c r="AE1703" s="78"/>
      <c r="AL1703" s="80"/>
      <c r="AN1703" s="78"/>
    </row>
    <row r="1704" spans="10:40">
      <c r="J1704" s="63"/>
      <c r="O1704" s="63"/>
      <c r="S1704" s="63"/>
      <c r="U1704" s="63"/>
      <c r="AE1704" s="78"/>
      <c r="AL1704" s="80"/>
      <c r="AN1704" s="78"/>
    </row>
    <row r="1705" spans="10:40">
      <c r="J1705" s="63"/>
      <c r="O1705" s="63"/>
      <c r="S1705" s="63"/>
      <c r="U1705" s="63"/>
      <c r="AE1705" s="78"/>
      <c r="AL1705" s="80"/>
      <c r="AN1705" s="78"/>
    </row>
    <row r="1706" spans="10:40">
      <c r="J1706" s="63"/>
      <c r="O1706" s="63"/>
      <c r="S1706" s="63"/>
      <c r="U1706" s="63"/>
      <c r="AE1706" s="78"/>
      <c r="AL1706" s="80"/>
      <c r="AN1706" s="78"/>
    </row>
    <row r="1707" spans="10:40">
      <c r="J1707" s="63"/>
      <c r="O1707" s="63"/>
      <c r="S1707" s="63"/>
      <c r="U1707" s="63"/>
      <c r="AE1707" s="78"/>
      <c r="AL1707" s="80"/>
      <c r="AN1707" s="78"/>
    </row>
    <row r="1708" spans="10:40">
      <c r="J1708" s="63"/>
      <c r="O1708" s="63"/>
      <c r="S1708" s="63"/>
      <c r="U1708" s="63"/>
      <c r="AE1708" s="78"/>
      <c r="AL1708" s="80"/>
      <c r="AN1708" s="78"/>
    </row>
    <row r="1709" spans="10:40">
      <c r="J1709" s="63"/>
      <c r="O1709" s="63"/>
      <c r="S1709" s="63"/>
      <c r="U1709" s="63"/>
      <c r="AE1709" s="78"/>
      <c r="AL1709" s="80"/>
      <c r="AN1709" s="78"/>
    </row>
    <row r="1710" spans="10:40">
      <c r="J1710" s="63"/>
      <c r="O1710" s="63"/>
      <c r="S1710" s="63"/>
      <c r="U1710" s="63"/>
      <c r="AE1710" s="78"/>
      <c r="AL1710" s="80"/>
      <c r="AN1710" s="78"/>
    </row>
    <row r="1711" spans="10:40">
      <c r="J1711" s="63"/>
      <c r="O1711" s="63"/>
      <c r="S1711" s="63"/>
      <c r="U1711" s="63"/>
      <c r="AE1711" s="78"/>
      <c r="AL1711" s="80"/>
      <c r="AN1711" s="78"/>
    </row>
    <row r="1712" spans="10:40">
      <c r="J1712" s="63"/>
      <c r="O1712" s="63"/>
      <c r="S1712" s="63"/>
      <c r="U1712" s="63"/>
      <c r="AE1712" s="78"/>
      <c r="AL1712" s="80"/>
      <c r="AN1712" s="78"/>
    </row>
    <row r="1713" spans="10:40">
      <c r="J1713" s="63"/>
      <c r="O1713" s="63"/>
      <c r="S1713" s="63"/>
      <c r="U1713" s="63"/>
      <c r="AE1713" s="78"/>
      <c r="AL1713" s="80"/>
      <c r="AN1713" s="78"/>
    </row>
    <row r="1714" spans="10:40">
      <c r="J1714" s="63"/>
      <c r="O1714" s="63"/>
      <c r="S1714" s="63"/>
      <c r="U1714" s="63"/>
      <c r="AE1714" s="78"/>
      <c r="AL1714" s="80"/>
      <c r="AN1714" s="78"/>
    </row>
    <row r="1715" spans="10:40">
      <c r="J1715" s="63"/>
      <c r="O1715" s="63"/>
      <c r="S1715" s="63"/>
      <c r="U1715" s="63"/>
      <c r="AE1715" s="78"/>
      <c r="AL1715" s="80"/>
      <c r="AN1715" s="78"/>
    </row>
    <row r="1716" spans="10:40">
      <c r="J1716" s="63"/>
      <c r="O1716" s="63"/>
      <c r="S1716" s="63"/>
      <c r="U1716" s="63"/>
      <c r="AE1716" s="78"/>
      <c r="AL1716" s="80"/>
      <c r="AN1716" s="78"/>
    </row>
    <row r="1717" spans="10:40">
      <c r="J1717" s="63"/>
      <c r="O1717" s="63"/>
      <c r="S1717" s="63"/>
      <c r="U1717" s="63"/>
      <c r="AE1717" s="78"/>
      <c r="AL1717" s="80"/>
      <c r="AN1717" s="78"/>
    </row>
    <row r="1718" spans="10:40">
      <c r="J1718" s="63"/>
      <c r="O1718" s="63"/>
      <c r="S1718" s="63"/>
      <c r="U1718" s="63"/>
      <c r="AE1718" s="78"/>
      <c r="AL1718" s="80"/>
      <c r="AN1718" s="78"/>
    </row>
    <row r="1719" spans="10:40">
      <c r="J1719" s="63"/>
      <c r="O1719" s="63"/>
      <c r="S1719" s="63"/>
      <c r="U1719" s="63"/>
      <c r="AE1719" s="78"/>
      <c r="AL1719" s="80"/>
      <c r="AN1719" s="78"/>
    </row>
    <row r="1720" spans="10:40">
      <c r="J1720" s="63"/>
      <c r="O1720" s="63"/>
      <c r="S1720" s="63"/>
      <c r="U1720" s="63"/>
      <c r="AE1720" s="78"/>
      <c r="AL1720" s="80"/>
      <c r="AN1720" s="78"/>
    </row>
    <row r="1721" spans="10:40">
      <c r="J1721" s="63"/>
      <c r="O1721" s="63"/>
      <c r="S1721" s="63"/>
      <c r="U1721" s="63"/>
      <c r="AE1721" s="78"/>
      <c r="AL1721" s="80"/>
      <c r="AN1721" s="78"/>
    </row>
    <row r="1722" spans="10:40">
      <c r="J1722" s="63"/>
      <c r="O1722" s="63"/>
      <c r="S1722" s="63"/>
      <c r="U1722" s="63"/>
      <c r="AE1722" s="78"/>
      <c r="AL1722" s="80"/>
      <c r="AN1722" s="78"/>
    </row>
    <row r="1723" spans="10:40">
      <c r="J1723" s="63"/>
      <c r="O1723" s="63"/>
      <c r="S1723" s="63"/>
      <c r="U1723" s="63"/>
      <c r="AE1723" s="78"/>
      <c r="AL1723" s="80"/>
      <c r="AN1723" s="78"/>
    </row>
    <row r="1724" spans="10:40">
      <c r="J1724" s="63"/>
      <c r="O1724" s="63"/>
      <c r="S1724" s="63"/>
      <c r="U1724" s="63"/>
      <c r="AE1724" s="78"/>
      <c r="AL1724" s="80"/>
      <c r="AN1724" s="78"/>
    </row>
    <row r="1725" spans="10:40">
      <c r="J1725" s="63"/>
      <c r="O1725" s="63"/>
      <c r="S1725" s="63"/>
      <c r="U1725" s="63"/>
      <c r="AE1725" s="78"/>
      <c r="AL1725" s="80"/>
      <c r="AN1725" s="78"/>
    </row>
    <row r="1726" spans="10:40">
      <c r="J1726" s="63"/>
      <c r="O1726" s="63"/>
      <c r="S1726" s="63"/>
      <c r="U1726" s="63"/>
      <c r="AE1726" s="78"/>
      <c r="AL1726" s="80"/>
      <c r="AN1726" s="78"/>
    </row>
    <row r="1727" spans="10:40">
      <c r="J1727" s="63"/>
      <c r="O1727" s="63"/>
      <c r="S1727" s="63"/>
      <c r="U1727" s="63"/>
      <c r="AE1727" s="78"/>
      <c r="AL1727" s="80"/>
      <c r="AN1727" s="78"/>
    </row>
    <row r="1728" spans="10:40">
      <c r="J1728" s="63"/>
      <c r="O1728" s="63"/>
      <c r="S1728" s="63"/>
      <c r="U1728" s="63"/>
      <c r="AE1728" s="78"/>
      <c r="AL1728" s="80"/>
      <c r="AN1728" s="78"/>
    </row>
    <row r="1729" spans="10:40">
      <c r="J1729" s="63"/>
      <c r="O1729" s="63"/>
      <c r="S1729" s="63"/>
      <c r="U1729" s="63"/>
      <c r="AE1729" s="78"/>
      <c r="AL1729" s="80"/>
      <c r="AN1729" s="78"/>
    </row>
    <row r="1730" spans="10:40">
      <c r="J1730" s="63"/>
      <c r="O1730" s="63"/>
      <c r="S1730" s="63"/>
      <c r="U1730" s="63"/>
      <c r="AE1730" s="78"/>
      <c r="AL1730" s="80"/>
      <c r="AN1730" s="78"/>
    </row>
    <row r="1731" spans="10:40">
      <c r="J1731" s="63"/>
      <c r="O1731" s="63"/>
      <c r="S1731" s="63"/>
      <c r="U1731" s="63"/>
      <c r="AE1731" s="78"/>
      <c r="AL1731" s="80"/>
      <c r="AN1731" s="78"/>
    </row>
    <row r="1732" spans="10:40">
      <c r="J1732" s="63"/>
      <c r="O1732" s="63"/>
      <c r="S1732" s="63"/>
      <c r="U1732" s="63"/>
      <c r="AE1732" s="78"/>
      <c r="AL1732" s="80"/>
      <c r="AN1732" s="78"/>
    </row>
    <row r="1733" spans="10:40">
      <c r="J1733" s="63"/>
      <c r="O1733" s="63"/>
      <c r="S1733" s="63"/>
      <c r="U1733" s="63"/>
      <c r="AE1733" s="78"/>
      <c r="AL1733" s="80"/>
      <c r="AN1733" s="78"/>
    </row>
    <row r="1734" spans="10:40">
      <c r="J1734" s="63"/>
      <c r="O1734" s="63"/>
      <c r="S1734" s="63"/>
      <c r="U1734" s="63"/>
      <c r="AE1734" s="78"/>
      <c r="AL1734" s="80"/>
      <c r="AN1734" s="78"/>
    </row>
    <row r="1735" spans="10:40">
      <c r="J1735" s="63"/>
      <c r="O1735" s="63"/>
      <c r="S1735" s="63"/>
      <c r="U1735" s="63"/>
      <c r="AE1735" s="78"/>
      <c r="AL1735" s="80"/>
      <c r="AN1735" s="78"/>
    </row>
    <row r="1736" spans="10:40">
      <c r="J1736" s="63"/>
      <c r="O1736" s="63"/>
      <c r="S1736" s="63"/>
      <c r="U1736" s="63"/>
      <c r="AE1736" s="78"/>
      <c r="AL1736" s="80"/>
      <c r="AN1736" s="78"/>
    </row>
    <row r="1737" spans="10:40">
      <c r="J1737" s="63"/>
      <c r="O1737" s="63"/>
      <c r="S1737" s="63"/>
      <c r="U1737" s="63"/>
      <c r="AE1737" s="78"/>
      <c r="AL1737" s="80"/>
      <c r="AN1737" s="78"/>
    </row>
    <row r="1738" spans="10:40">
      <c r="J1738" s="63"/>
      <c r="O1738" s="63"/>
      <c r="S1738" s="63"/>
      <c r="U1738" s="63"/>
      <c r="AE1738" s="78"/>
      <c r="AL1738" s="80"/>
      <c r="AN1738" s="78"/>
    </row>
    <row r="1739" spans="10:40">
      <c r="J1739" s="63"/>
      <c r="O1739" s="63"/>
      <c r="S1739" s="63"/>
      <c r="U1739" s="63"/>
      <c r="AE1739" s="78"/>
      <c r="AL1739" s="80"/>
      <c r="AN1739" s="78"/>
    </row>
    <row r="1740" spans="10:40">
      <c r="J1740" s="63"/>
      <c r="O1740" s="63"/>
      <c r="S1740" s="63"/>
      <c r="U1740" s="63"/>
      <c r="AE1740" s="78"/>
      <c r="AL1740" s="80"/>
      <c r="AN1740" s="78"/>
    </row>
    <row r="1741" spans="10:40">
      <c r="J1741" s="63"/>
      <c r="O1741" s="63"/>
      <c r="S1741" s="63"/>
      <c r="U1741" s="63"/>
      <c r="AE1741" s="78"/>
      <c r="AL1741" s="80"/>
      <c r="AN1741" s="78"/>
    </row>
    <row r="1742" spans="10:40">
      <c r="J1742" s="63"/>
      <c r="O1742" s="63"/>
      <c r="S1742" s="63"/>
      <c r="U1742" s="63"/>
      <c r="AE1742" s="78"/>
      <c r="AL1742" s="80"/>
      <c r="AN1742" s="78"/>
    </row>
    <row r="1743" spans="10:40">
      <c r="J1743" s="63"/>
      <c r="O1743" s="63"/>
      <c r="S1743" s="63"/>
      <c r="U1743" s="63"/>
      <c r="AE1743" s="78"/>
      <c r="AL1743" s="80"/>
      <c r="AN1743" s="78"/>
    </row>
    <row r="1744" spans="10:40">
      <c r="J1744" s="63"/>
      <c r="O1744" s="63"/>
      <c r="S1744" s="63"/>
      <c r="U1744" s="63"/>
      <c r="AE1744" s="78"/>
      <c r="AL1744" s="80"/>
      <c r="AN1744" s="78"/>
    </row>
    <row r="1745" spans="10:40">
      <c r="J1745" s="63"/>
      <c r="O1745" s="63"/>
      <c r="S1745" s="63"/>
      <c r="U1745" s="63"/>
      <c r="AE1745" s="78"/>
      <c r="AL1745" s="80"/>
      <c r="AN1745" s="78"/>
    </row>
    <row r="1746" spans="10:40">
      <c r="J1746" s="63"/>
      <c r="O1746" s="63"/>
      <c r="S1746" s="63"/>
      <c r="U1746" s="63"/>
      <c r="AE1746" s="78"/>
      <c r="AL1746" s="80"/>
      <c r="AN1746" s="78"/>
    </row>
    <row r="1747" spans="10:40">
      <c r="J1747" s="63"/>
      <c r="O1747" s="63"/>
      <c r="S1747" s="63"/>
      <c r="U1747" s="63"/>
      <c r="AE1747" s="78"/>
      <c r="AL1747" s="80"/>
      <c r="AN1747" s="78"/>
    </row>
    <row r="1748" spans="10:40">
      <c r="J1748" s="63"/>
      <c r="O1748" s="63"/>
      <c r="S1748" s="63"/>
      <c r="U1748" s="63"/>
      <c r="AE1748" s="78"/>
      <c r="AL1748" s="80"/>
      <c r="AN1748" s="78"/>
    </row>
    <row r="1749" spans="10:40">
      <c r="J1749" s="63"/>
      <c r="O1749" s="63"/>
      <c r="S1749" s="63"/>
      <c r="U1749" s="63"/>
      <c r="AE1749" s="78"/>
      <c r="AL1749" s="80"/>
      <c r="AN1749" s="78"/>
    </row>
    <row r="1750" spans="10:40">
      <c r="J1750" s="63"/>
      <c r="O1750" s="63"/>
      <c r="S1750" s="63"/>
      <c r="U1750" s="63"/>
      <c r="AE1750" s="78"/>
      <c r="AL1750" s="80"/>
      <c r="AN1750" s="78"/>
    </row>
    <row r="1751" spans="10:40">
      <c r="J1751" s="63"/>
      <c r="O1751" s="63"/>
      <c r="S1751" s="63"/>
      <c r="U1751" s="63"/>
      <c r="AE1751" s="78"/>
      <c r="AL1751" s="80"/>
      <c r="AN1751" s="78"/>
    </row>
    <row r="1752" spans="10:40">
      <c r="J1752" s="63"/>
      <c r="O1752" s="63"/>
      <c r="S1752" s="63"/>
      <c r="U1752" s="63"/>
      <c r="AE1752" s="78"/>
      <c r="AL1752" s="80"/>
      <c r="AN1752" s="78"/>
    </row>
    <row r="1753" spans="10:40">
      <c r="J1753" s="63"/>
      <c r="O1753" s="63"/>
      <c r="S1753" s="63"/>
      <c r="U1753" s="63"/>
      <c r="AE1753" s="78"/>
      <c r="AL1753" s="80"/>
      <c r="AN1753" s="78"/>
    </row>
    <row r="1754" spans="10:40">
      <c r="J1754" s="63"/>
      <c r="O1754" s="63"/>
      <c r="S1754" s="63"/>
      <c r="U1754" s="63"/>
      <c r="AE1754" s="78"/>
      <c r="AL1754" s="80"/>
      <c r="AN1754" s="78"/>
    </row>
    <row r="1755" spans="10:40">
      <c r="J1755" s="63"/>
      <c r="O1755" s="63"/>
      <c r="S1755" s="63"/>
      <c r="U1755" s="63"/>
      <c r="AE1755" s="78"/>
      <c r="AL1755" s="80"/>
      <c r="AN1755" s="78"/>
    </row>
    <row r="1756" spans="10:40">
      <c r="J1756" s="63"/>
      <c r="O1756" s="63"/>
      <c r="S1756" s="63"/>
      <c r="U1756" s="63"/>
      <c r="AE1756" s="78"/>
      <c r="AL1756" s="80"/>
      <c r="AN1756" s="78"/>
    </row>
    <row r="1757" spans="10:40">
      <c r="J1757" s="63"/>
      <c r="O1757" s="63"/>
      <c r="S1757" s="63"/>
      <c r="U1757" s="63"/>
      <c r="AE1757" s="78"/>
      <c r="AL1757" s="80"/>
      <c r="AN1757" s="78"/>
    </row>
    <row r="1758" spans="10:40">
      <c r="J1758" s="63"/>
      <c r="O1758" s="63"/>
      <c r="S1758" s="63"/>
      <c r="U1758" s="63"/>
      <c r="AE1758" s="78"/>
      <c r="AL1758" s="80"/>
      <c r="AN1758" s="78"/>
    </row>
    <row r="1759" spans="10:40">
      <c r="J1759" s="63"/>
      <c r="O1759" s="63"/>
      <c r="S1759" s="63"/>
      <c r="U1759" s="63"/>
      <c r="AE1759" s="78"/>
      <c r="AL1759" s="80"/>
      <c r="AN1759" s="78"/>
    </row>
    <row r="1760" spans="10:40">
      <c r="J1760" s="63"/>
      <c r="O1760" s="63"/>
      <c r="S1760" s="63"/>
      <c r="U1760" s="63"/>
      <c r="AE1760" s="78"/>
      <c r="AL1760" s="80"/>
      <c r="AN1760" s="78"/>
    </row>
    <row r="1761" spans="10:40">
      <c r="J1761" s="63"/>
      <c r="O1761" s="63"/>
      <c r="S1761" s="63"/>
      <c r="U1761" s="63"/>
      <c r="AE1761" s="78"/>
      <c r="AL1761" s="80"/>
      <c r="AN1761" s="78"/>
    </row>
    <row r="1762" spans="10:40">
      <c r="J1762" s="63"/>
      <c r="O1762" s="63"/>
      <c r="S1762" s="63"/>
      <c r="U1762" s="63"/>
      <c r="AE1762" s="78"/>
      <c r="AL1762" s="80"/>
      <c r="AN1762" s="78"/>
    </row>
    <row r="1763" spans="10:40">
      <c r="J1763" s="63"/>
      <c r="O1763" s="63"/>
      <c r="S1763" s="63"/>
      <c r="U1763" s="63"/>
      <c r="AE1763" s="78"/>
      <c r="AL1763" s="80"/>
      <c r="AN1763" s="78"/>
    </row>
    <row r="1764" spans="10:40">
      <c r="J1764" s="63"/>
      <c r="O1764" s="63"/>
      <c r="S1764" s="63"/>
      <c r="U1764" s="63"/>
      <c r="AE1764" s="78"/>
      <c r="AL1764" s="80"/>
      <c r="AN1764" s="78"/>
    </row>
    <row r="1765" spans="10:40">
      <c r="J1765" s="63"/>
      <c r="O1765" s="63"/>
      <c r="S1765" s="63"/>
      <c r="U1765" s="63"/>
      <c r="AE1765" s="78"/>
      <c r="AL1765" s="80"/>
      <c r="AN1765" s="78"/>
    </row>
    <row r="1766" spans="10:40">
      <c r="J1766" s="63"/>
      <c r="O1766" s="63"/>
      <c r="S1766" s="63"/>
      <c r="U1766" s="63"/>
      <c r="AE1766" s="78"/>
      <c r="AL1766" s="80"/>
      <c r="AN1766" s="78"/>
    </row>
    <row r="1767" spans="10:40">
      <c r="J1767" s="63"/>
      <c r="O1767" s="63"/>
      <c r="S1767" s="63"/>
      <c r="U1767" s="63"/>
      <c r="AE1767" s="78"/>
      <c r="AL1767" s="80"/>
      <c r="AN1767" s="78"/>
    </row>
    <row r="1768" spans="10:40">
      <c r="J1768" s="63"/>
      <c r="O1768" s="63"/>
      <c r="S1768" s="63"/>
      <c r="U1768" s="63"/>
      <c r="AE1768" s="78"/>
      <c r="AL1768" s="80"/>
      <c r="AN1768" s="78"/>
    </row>
    <row r="1769" spans="10:40">
      <c r="J1769" s="63"/>
      <c r="O1769" s="63"/>
      <c r="S1769" s="63"/>
      <c r="U1769" s="63"/>
      <c r="AE1769" s="78"/>
      <c r="AL1769" s="80"/>
      <c r="AN1769" s="78"/>
    </row>
    <row r="1770" spans="10:40">
      <c r="J1770" s="63"/>
      <c r="O1770" s="63"/>
      <c r="S1770" s="63"/>
      <c r="U1770" s="63"/>
      <c r="AE1770" s="78"/>
      <c r="AL1770" s="80"/>
      <c r="AN1770" s="78"/>
    </row>
    <row r="1771" spans="10:40">
      <c r="J1771" s="63"/>
      <c r="O1771" s="63"/>
      <c r="S1771" s="63"/>
      <c r="U1771" s="63"/>
      <c r="AE1771" s="78"/>
      <c r="AL1771" s="80"/>
      <c r="AN1771" s="78"/>
    </row>
    <row r="1772" spans="10:40">
      <c r="J1772" s="63"/>
      <c r="O1772" s="63"/>
      <c r="S1772" s="63"/>
      <c r="U1772" s="63"/>
      <c r="AE1772" s="78"/>
      <c r="AL1772" s="80"/>
      <c r="AN1772" s="78"/>
    </row>
    <row r="1773" spans="10:40">
      <c r="J1773" s="63"/>
      <c r="O1773" s="63"/>
      <c r="S1773" s="63"/>
      <c r="U1773" s="63"/>
      <c r="AE1773" s="78"/>
      <c r="AL1773" s="80"/>
      <c r="AN1773" s="78"/>
    </row>
    <row r="1774" spans="10:40">
      <c r="J1774" s="63"/>
      <c r="O1774" s="63"/>
      <c r="S1774" s="63"/>
      <c r="U1774" s="63"/>
      <c r="AE1774" s="78"/>
      <c r="AL1774" s="80"/>
      <c r="AN1774" s="78"/>
    </row>
    <row r="1775" spans="10:40">
      <c r="J1775" s="63"/>
      <c r="O1775" s="63"/>
      <c r="S1775" s="63"/>
      <c r="U1775" s="63"/>
      <c r="AE1775" s="78"/>
      <c r="AL1775" s="80"/>
      <c r="AN1775" s="78"/>
    </row>
    <row r="1776" spans="10:40">
      <c r="J1776" s="63"/>
      <c r="O1776" s="63"/>
      <c r="S1776" s="63"/>
      <c r="U1776" s="63"/>
      <c r="AE1776" s="78"/>
      <c r="AL1776" s="80"/>
      <c r="AN1776" s="78"/>
    </row>
    <row r="1777" spans="10:40">
      <c r="J1777" s="63"/>
      <c r="O1777" s="63"/>
      <c r="S1777" s="63"/>
      <c r="U1777" s="63"/>
      <c r="AE1777" s="78"/>
      <c r="AL1777" s="80"/>
      <c r="AN1777" s="78"/>
    </row>
    <row r="1778" spans="10:40">
      <c r="J1778" s="63"/>
      <c r="O1778" s="63"/>
      <c r="S1778" s="63"/>
      <c r="U1778" s="63"/>
      <c r="AE1778" s="78"/>
      <c r="AL1778" s="80"/>
      <c r="AN1778" s="78"/>
    </row>
    <row r="1779" spans="10:40">
      <c r="J1779" s="63"/>
      <c r="O1779" s="63"/>
      <c r="S1779" s="63"/>
      <c r="U1779" s="63"/>
      <c r="AE1779" s="78"/>
      <c r="AL1779" s="80"/>
      <c r="AN1779" s="78"/>
    </row>
    <row r="1780" spans="10:40">
      <c r="J1780" s="63"/>
      <c r="O1780" s="63"/>
      <c r="S1780" s="63"/>
      <c r="U1780" s="63"/>
      <c r="AE1780" s="78"/>
      <c r="AL1780" s="80"/>
      <c r="AN1780" s="78"/>
    </row>
    <row r="1781" spans="10:40">
      <c r="J1781" s="63"/>
      <c r="O1781" s="63"/>
      <c r="S1781" s="63"/>
      <c r="U1781" s="63"/>
      <c r="AE1781" s="78"/>
      <c r="AL1781" s="80"/>
      <c r="AN1781" s="78"/>
    </row>
    <row r="1782" spans="10:40">
      <c r="J1782" s="63"/>
      <c r="O1782" s="63"/>
      <c r="S1782" s="63"/>
      <c r="U1782" s="63"/>
      <c r="AE1782" s="78"/>
      <c r="AL1782" s="80"/>
      <c r="AN1782" s="78"/>
    </row>
    <row r="1783" spans="10:40">
      <c r="J1783" s="63"/>
      <c r="O1783" s="63"/>
      <c r="S1783" s="63"/>
      <c r="U1783" s="63"/>
      <c r="AE1783" s="78"/>
      <c r="AL1783" s="80"/>
      <c r="AN1783" s="78"/>
    </row>
    <row r="1784" spans="10:40">
      <c r="J1784" s="63"/>
      <c r="O1784" s="63"/>
      <c r="S1784" s="63"/>
      <c r="U1784" s="63"/>
      <c r="AE1784" s="78"/>
      <c r="AL1784" s="80"/>
      <c r="AN1784" s="78"/>
    </row>
    <row r="1785" spans="10:40">
      <c r="J1785" s="63"/>
      <c r="O1785" s="63"/>
      <c r="S1785" s="63"/>
      <c r="U1785" s="63"/>
      <c r="AE1785" s="78"/>
      <c r="AL1785" s="80"/>
      <c r="AN1785" s="78"/>
    </row>
    <row r="1786" spans="10:40">
      <c r="J1786" s="63"/>
      <c r="O1786" s="63"/>
      <c r="S1786" s="63"/>
      <c r="U1786" s="63"/>
      <c r="AE1786" s="78"/>
      <c r="AL1786" s="80"/>
      <c r="AN1786" s="78"/>
    </row>
    <row r="1787" spans="10:40">
      <c r="J1787" s="63"/>
      <c r="O1787" s="63"/>
      <c r="S1787" s="63"/>
      <c r="U1787" s="63"/>
      <c r="AE1787" s="78"/>
      <c r="AL1787" s="80"/>
      <c r="AN1787" s="78"/>
    </row>
    <row r="1788" spans="10:40">
      <c r="J1788" s="63"/>
      <c r="O1788" s="63"/>
      <c r="S1788" s="63"/>
      <c r="U1788" s="63"/>
      <c r="AE1788" s="78"/>
      <c r="AL1788" s="80"/>
      <c r="AN1788" s="78"/>
    </row>
    <row r="1789" spans="10:40">
      <c r="J1789" s="63"/>
      <c r="O1789" s="63"/>
      <c r="S1789" s="63"/>
      <c r="U1789" s="63"/>
      <c r="AE1789" s="78"/>
      <c r="AL1789" s="80"/>
      <c r="AN1789" s="78"/>
    </row>
    <row r="1790" spans="10:40">
      <c r="J1790" s="63"/>
      <c r="O1790" s="63"/>
      <c r="S1790" s="63"/>
      <c r="U1790" s="63"/>
      <c r="AE1790" s="78"/>
      <c r="AL1790" s="80"/>
      <c r="AN1790" s="78"/>
    </row>
    <row r="1791" spans="10:40">
      <c r="J1791" s="63"/>
      <c r="O1791" s="63"/>
      <c r="S1791" s="63"/>
      <c r="U1791" s="63"/>
      <c r="AE1791" s="78"/>
      <c r="AL1791" s="80"/>
      <c r="AN1791" s="78"/>
    </row>
    <row r="1792" spans="10:40">
      <c r="J1792" s="63"/>
      <c r="O1792" s="63"/>
      <c r="S1792" s="63"/>
      <c r="U1792" s="63"/>
      <c r="AE1792" s="78"/>
      <c r="AL1792" s="80"/>
      <c r="AN1792" s="78"/>
    </row>
    <row r="1793" spans="10:40">
      <c r="J1793" s="63"/>
      <c r="O1793" s="63"/>
      <c r="S1793" s="63"/>
      <c r="U1793" s="63"/>
      <c r="AE1793" s="78"/>
      <c r="AL1793" s="80"/>
      <c r="AN1793" s="78"/>
    </row>
    <row r="1794" spans="10:40">
      <c r="J1794" s="63"/>
      <c r="O1794" s="63"/>
      <c r="S1794" s="63"/>
      <c r="U1794" s="63"/>
      <c r="AE1794" s="78"/>
      <c r="AL1794" s="80"/>
      <c r="AN1794" s="78"/>
    </row>
    <row r="1795" spans="10:40">
      <c r="J1795" s="63"/>
      <c r="O1795" s="63"/>
      <c r="S1795" s="63"/>
      <c r="U1795" s="63"/>
      <c r="AE1795" s="78"/>
      <c r="AL1795" s="80"/>
      <c r="AN1795" s="78"/>
    </row>
    <row r="1796" spans="10:40">
      <c r="J1796" s="63"/>
      <c r="O1796" s="63"/>
      <c r="S1796" s="63"/>
      <c r="U1796" s="63"/>
      <c r="AE1796" s="78"/>
      <c r="AL1796" s="80"/>
      <c r="AN1796" s="78"/>
    </row>
    <row r="1797" spans="10:40">
      <c r="J1797" s="63"/>
      <c r="O1797" s="63"/>
      <c r="S1797" s="63"/>
      <c r="U1797" s="63"/>
      <c r="AE1797" s="78"/>
      <c r="AL1797" s="80"/>
      <c r="AN1797" s="78"/>
    </row>
    <row r="1798" spans="10:40">
      <c r="J1798" s="63"/>
      <c r="O1798" s="63"/>
      <c r="S1798" s="63"/>
      <c r="U1798" s="63"/>
      <c r="AE1798" s="78"/>
      <c r="AL1798" s="80"/>
      <c r="AN1798" s="78"/>
    </row>
    <row r="1799" spans="10:40">
      <c r="J1799" s="63"/>
      <c r="O1799" s="63"/>
      <c r="S1799" s="63"/>
      <c r="U1799" s="63"/>
      <c r="AE1799" s="78"/>
      <c r="AL1799" s="80"/>
      <c r="AN1799" s="78"/>
    </row>
    <row r="1800" spans="10:40">
      <c r="J1800" s="63"/>
      <c r="O1800" s="63"/>
      <c r="S1800" s="63"/>
      <c r="U1800" s="63"/>
      <c r="AE1800" s="78"/>
      <c r="AL1800" s="80"/>
      <c r="AN1800" s="78"/>
    </row>
    <row r="1801" spans="10:40">
      <c r="J1801" s="63"/>
      <c r="O1801" s="63"/>
      <c r="S1801" s="63"/>
      <c r="U1801" s="63"/>
      <c r="AE1801" s="78"/>
      <c r="AL1801" s="80"/>
      <c r="AN1801" s="78"/>
    </row>
    <row r="1802" spans="10:40">
      <c r="J1802" s="63"/>
      <c r="O1802" s="63"/>
      <c r="S1802" s="63"/>
      <c r="U1802" s="63"/>
      <c r="AE1802" s="78"/>
      <c r="AL1802" s="80"/>
      <c r="AN1802" s="78"/>
    </row>
    <row r="1803" spans="10:40">
      <c r="J1803" s="63"/>
      <c r="O1803" s="63"/>
      <c r="S1803" s="63"/>
      <c r="U1803" s="63"/>
      <c r="AE1803" s="78"/>
      <c r="AL1803" s="80"/>
      <c r="AN1803" s="78"/>
    </row>
    <row r="1804" spans="10:40">
      <c r="J1804" s="63"/>
      <c r="O1804" s="63"/>
      <c r="S1804" s="63"/>
      <c r="U1804" s="63"/>
      <c r="AE1804" s="78"/>
      <c r="AL1804" s="80"/>
      <c r="AN1804" s="78"/>
    </row>
    <row r="1805" spans="10:40">
      <c r="J1805" s="63"/>
      <c r="O1805" s="63"/>
      <c r="S1805" s="63"/>
      <c r="U1805" s="63"/>
      <c r="AE1805" s="78"/>
      <c r="AL1805" s="80"/>
      <c r="AN1805" s="78"/>
    </row>
    <row r="1806" spans="10:40">
      <c r="J1806" s="63"/>
      <c r="O1806" s="63"/>
      <c r="S1806" s="63"/>
      <c r="U1806" s="63"/>
      <c r="AE1806" s="78"/>
      <c r="AL1806" s="80"/>
      <c r="AN1806" s="78"/>
    </row>
    <row r="1807" spans="10:40">
      <c r="J1807" s="63"/>
      <c r="O1807" s="63"/>
      <c r="S1807" s="63"/>
      <c r="U1807" s="63"/>
      <c r="AE1807" s="78"/>
      <c r="AL1807" s="80"/>
      <c r="AN1807" s="78"/>
    </row>
    <row r="1808" spans="10:40">
      <c r="J1808" s="63"/>
      <c r="O1808" s="63"/>
      <c r="S1808" s="63"/>
      <c r="U1808" s="63"/>
      <c r="AE1808" s="78"/>
      <c r="AL1808" s="80"/>
      <c r="AN1808" s="78"/>
    </row>
    <row r="1809" spans="10:40">
      <c r="J1809" s="63"/>
      <c r="O1809" s="63"/>
      <c r="S1809" s="63"/>
      <c r="U1809" s="63"/>
      <c r="AE1809" s="78"/>
      <c r="AL1809" s="80"/>
      <c r="AN1809" s="78"/>
    </row>
    <row r="1810" spans="10:40">
      <c r="J1810" s="63"/>
      <c r="O1810" s="63"/>
      <c r="S1810" s="63"/>
      <c r="U1810" s="63"/>
      <c r="AE1810" s="78"/>
      <c r="AL1810" s="80"/>
      <c r="AN1810" s="78"/>
    </row>
    <row r="1811" spans="10:40">
      <c r="J1811" s="63"/>
      <c r="O1811" s="63"/>
      <c r="S1811" s="63"/>
      <c r="U1811" s="63"/>
      <c r="AE1811" s="78"/>
      <c r="AL1811" s="80"/>
      <c r="AN1811" s="78"/>
    </row>
    <row r="1812" spans="10:40">
      <c r="J1812" s="63"/>
      <c r="O1812" s="63"/>
      <c r="S1812" s="63"/>
      <c r="U1812" s="63"/>
      <c r="AE1812" s="78"/>
      <c r="AL1812" s="80"/>
      <c r="AN1812" s="78"/>
    </row>
    <row r="1813" spans="10:40">
      <c r="J1813" s="63"/>
      <c r="O1813" s="63"/>
      <c r="S1813" s="63"/>
      <c r="U1813" s="63"/>
      <c r="AE1813" s="78"/>
      <c r="AL1813" s="80"/>
      <c r="AN1813" s="78"/>
    </row>
    <row r="1814" spans="10:40">
      <c r="J1814" s="63"/>
      <c r="O1814" s="63"/>
      <c r="S1814" s="63"/>
      <c r="U1814" s="63"/>
      <c r="AE1814" s="78"/>
      <c r="AL1814" s="80"/>
      <c r="AN1814" s="78"/>
    </row>
    <row r="1815" spans="10:40">
      <c r="J1815" s="63"/>
      <c r="O1815" s="63"/>
      <c r="S1815" s="63"/>
      <c r="U1815" s="63"/>
      <c r="AE1815" s="78"/>
      <c r="AL1815" s="80"/>
      <c r="AN1815" s="78"/>
    </row>
    <row r="1816" spans="10:40">
      <c r="J1816" s="63"/>
      <c r="O1816" s="63"/>
      <c r="S1816" s="63"/>
      <c r="U1816" s="63"/>
      <c r="AE1816" s="78"/>
      <c r="AL1816" s="80"/>
      <c r="AN1816" s="78"/>
    </row>
    <row r="1817" spans="10:40">
      <c r="J1817" s="63"/>
      <c r="O1817" s="63"/>
      <c r="S1817" s="63"/>
      <c r="U1817" s="63"/>
      <c r="AE1817" s="78"/>
      <c r="AL1817" s="80"/>
      <c r="AN1817" s="78"/>
    </row>
    <row r="1818" spans="10:40">
      <c r="J1818" s="63"/>
      <c r="O1818" s="63"/>
      <c r="S1818" s="63"/>
      <c r="U1818" s="63"/>
      <c r="AE1818" s="78"/>
      <c r="AL1818" s="80"/>
      <c r="AN1818" s="78"/>
    </row>
    <row r="1819" spans="10:40">
      <c r="J1819" s="63"/>
      <c r="O1819" s="63"/>
      <c r="S1819" s="63"/>
      <c r="U1819" s="63"/>
      <c r="AE1819" s="78"/>
      <c r="AL1819" s="80"/>
      <c r="AN1819" s="78"/>
    </row>
    <row r="1820" spans="10:40">
      <c r="J1820" s="63"/>
      <c r="O1820" s="63"/>
      <c r="S1820" s="63"/>
      <c r="U1820" s="63"/>
      <c r="AE1820" s="78"/>
      <c r="AL1820" s="80"/>
      <c r="AN1820" s="78"/>
    </row>
    <row r="1821" spans="10:40">
      <c r="J1821" s="63"/>
      <c r="O1821" s="63"/>
      <c r="S1821" s="63"/>
      <c r="U1821" s="63"/>
      <c r="AE1821" s="78"/>
      <c r="AL1821" s="80"/>
      <c r="AN1821" s="78"/>
    </row>
    <row r="1822" spans="10:40">
      <c r="J1822" s="63"/>
      <c r="O1822" s="63"/>
      <c r="S1822" s="63"/>
      <c r="U1822" s="63"/>
      <c r="AE1822" s="78"/>
      <c r="AL1822" s="80"/>
      <c r="AN1822" s="78"/>
    </row>
    <row r="1823" spans="10:40">
      <c r="J1823" s="63"/>
      <c r="O1823" s="63"/>
      <c r="S1823" s="63"/>
      <c r="U1823" s="63"/>
      <c r="AE1823" s="78"/>
      <c r="AL1823" s="80"/>
      <c r="AN1823" s="78"/>
    </row>
    <row r="1824" spans="10:40">
      <c r="J1824" s="63"/>
      <c r="O1824" s="63"/>
      <c r="S1824" s="63"/>
      <c r="U1824" s="63"/>
      <c r="AE1824" s="78"/>
      <c r="AL1824" s="80"/>
      <c r="AN1824" s="78"/>
    </row>
    <row r="1825" spans="10:40">
      <c r="J1825" s="63"/>
      <c r="O1825" s="63"/>
      <c r="S1825" s="63"/>
      <c r="U1825" s="63"/>
      <c r="AE1825" s="78"/>
      <c r="AL1825" s="80"/>
      <c r="AN1825" s="78"/>
    </row>
    <row r="1826" spans="10:40">
      <c r="J1826" s="63"/>
      <c r="O1826" s="63"/>
      <c r="S1826" s="63"/>
      <c r="U1826" s="63"/>
      <c r="AE1826" s="78"/>
      <c r="AL1826" s="80"/>
      <c r="AN1826" s="78"/>
    </row>
    <row r="1827" spans="10:40">
      <c r="J1827" s="63"/>
      <c r="O1827" s="63"/>
      <c r="S1827" s="63"/>
      <c r="U1827" s="63"/>
      <c r="AE1827" s="78"/>
      <c r="AL1827" s="80"/>
      <c r="AN1827" s="78"/>
    </row>
    <row r="1828" spans="10:40">
      <c r="J1828" s="63"/>
      <c r="O1828" s="63"/>
      <c r="S1828" s="63"/>
      <c r="U1828" s="63"/>
      <c r="AE1828" s="78"/>
      <c r="AL1828" s="80"/>
      <c r="AN1828" s="78"/>
    </row>
    <row r="1829" spans="10:40">
      <c r="J1829" s="63"/>
      <c r="O1829" s="63"/>
      <c r="S1829" s="63"/>
      <c r="U1829" s="63"/>
      <c r="AE1829" s="78"/>
      <c r="AL1829" s="80"/>
      <c r="AN1829" s="78"/>
    </row>
    <row r="1830" spans="10:40">
      <c r="J1830" s="63"/>
      <c r="O1830" s="63"/>
      <c r="S1830" s="63"/>
      <c r="U1830" s="63"/>
      <c r="AE1830" s="78"/>
      <c r="AL1830" s="80"/>
      <c r="AN1830" s="78"/>
    </row>
    <row r="1831" spans="10:40">
      <c r="J1831" s="63"/>
      <c r="O1831" s="63"/>
      <c r="S1831" s="63"/>
      <c r="U1831" s="63"/>
      <c r="AE1831" s="78"/>
      <c r="AL1831" s="80"/>
      <c r="AN1831" s="78"/>
    </row>
    <row r="1832" spans="10:40">
      <c r="J1832" s="63"/>
      <c r="O1832" s="63"/>
      <c r="S1832" s="63"/>
      <c r="U1832" s="63"/>
      <c r="AE1832" s="78"/>
      <c r="AL1832" s="80"/>
      <c r="AN1832" s="78"/>
    </row>
    <row r="1833" spans="10:40">
      <c r="J1833" s="63"/>
      <c r="O1833" s="63"/>
      <c r="S1833" s="63"/>
      <c r="U1833" s="63"/>
      <c r="AE1833" s="78"/>
      <c r="AL1833" s="80"/>
      <c r="AN1833" s="78"/>
    </row>
    <row r="1834" spans="10:40">
      <c r="J1834" s="63"/>
      <c r="O1834" s="63"/>
      <c r="S1834" s="63"/>
      <c r="U1834" s="63"/>
      <c r="AE1834" s="78"/>
      <c r="AL1834" s="80"/>
      <c r="AN1834" s="78"/>
    </row>
    <row r="1835" spans="10:40">
      <c r="J1835" s="63"/>
      <c r="O1835" s="63"/>
      <c r="S1835" s="63"/>
      <c r="U1835" s="63"/>
      <c r="AE1835" s="78"/>
      <c r="AL1835" s="80"/>
      <c r="AN1835" s="78"/>
    </row>
    <row r="1836" spans="10:40">
      <c r="J1836" s="63"/>
      <c r="O1836" s="63"/>
      <c r="S1836" s="63"/>
      <c r="U1836" s="63"/>
      <c r="AE1836" s="78"/>
      <c r="AL1836" s="80"/>
      <c r="AN1836" s="78"/>
    </row>
    <row r="1837" spans="10:40">
      <c r="J1837" s="63"/>
      <c r="O1837" s="63"/>
      <c r="S1837" s="63"/>
      <c r="U1837" s="63"/>
      <c r="AE1837" s="78"/>
      <c r="AL1837" s="80"/>
      <c r="AN1837" s="78"/>
    </row>
    <row r="1838" spans="10:40">
      <c r="J1838" s="63"/>
      <c r="O1838" s="63"/>
      <c r="S1838" s="63"/>
      <c r="U1838" s="63"/>
      <c r="AE1838" s="78"/>
      <c r="AL1838" s="80"/>
      <c r="AN1838" s="78"/>
    </row>
    <row r="1839" spans="10:40">
      <c r="J1839" s="63"/>
      <c r="O1839" s="63"/>
      <c r="S1839" s="63"/>
      <c r="U1839" s="63"/>
      <c r="AE1839" s="78"/>
      <c r="AL1839" s="80"/>
      <c r="AN1839" s="78"/>
    </row>
    <row r="1840" spans="10:40">
      <c r="J1840" s="63"/>
      <c r="O1840" s="63"/>
      <c r="S1840" s="63"/>
      <c r="U1840" s="63"/>
      <c r="AE1840" s="78"/>
      <c r="AL1840" s="80"/>
      <c r="AN1840" s="78"/>
    </row>
    <row r="1841" spans="10:40">
      <c r="J1841" s="63"/>
      <c r="O1841" s="63"/>
      <c r="S1841" s="63"/>
      <c r="U1841" s="63"/>
      <c r="AE1841" s="78"/>
      <c r="AL1841" s="80"/>
      <c r="AN1841" s="78"/>
    </row>
    <row r="1842" spans="10:40">
      <c r="J1842" s="63"/>
      <c r="O1842" s="63"/>
      <c r="S1842" s="63"/>
      <c r="U1842" s="63"/>
      <c r="AE1842" s="78"/>
      <c r="AL1842" s="80"/>
      <c r="AN1842" s="78"/>
    </row>
    <row r="1843" spans="10:40">
      <c r="J1843" s="63"/>
      <c r="O1843" s="63"/>
      <c r="S1843" s="63"/>
      <c r="U1843" s="63"/>
      <c r="AE1843" s="78"/>
      <c r="AL1843" s="80"/>
      <c r="AN1843" s="78"/>
    </row>
    <row r="1844" spans="10:40">
      <c r="J1844" s="63"/>
      <c r="O1844" s="63"/>
      <c r="S1844" s="63"/>
      <c r="U1844" s="63"/>
      <c r="AE1844" s="78"/>
      <c r="AL1844" s="80"/>
      <c r="AN1844" s="78"/>
    </row>
    <row r="1845" spans="10:40">
      <c r="J1845" s="63"/>
      <c r="O1845" s="63"/>
      <c r="S1845" s="63"/>
      <c r="U1845" s="63"/>
      <c r="AE1845" s="78"/>
      <c r="AL1845" s="80"/>
      <c r="AN1845" s="78"/>
    </row>
    <row r="1846" spans="10:40">
      <c r="J1846" s="63"/>
      <c r="O1846" s="63"/>
      <c r="S1846" s="63"/>
      <c r="U1846" s="63"/>
      <c r="AE1846" s="78"/>
      <c r="AL1846" s="80"/>
      <c r="AN1846" s="78"/>
    </row>
    <row r="1847" spans="10:40">
      <c r="J1847" s="63"/>
      <c r="O1847" s="63"/>
      <c r="S1847" s="63"/>
      <c r="U1847" s="63"/>
      <c r="AE1847" s="78"/>
      <c r="AL1847" s="80"/>
      <c r="AN1847" s="78"/>
    </row>
    <row r="1848" spans="10:40">
      <c r="J1848" s="63"/>
      <c r="O1848" s="63"/>
      <c r="S1848" s="63"/>
      <c r="U1848" s="63"/>
      <c r="AE1848" s="78"/>
      <c r="AL1848" s="80"/>
      <c r="AN1848" s="78"/>
    </row>
    <row r="1849" spans="10:40">
      <c r="J1849" s="63"/>
      <c r="O1849" s="63"/>
      <c r="S1849" s="63"/>
      <c r="U1849" s="63"/>
      <c r="AE1849" s="78"/>
      <c r="AL1849" s="80"/>
      <c r="AN1849" s="78"/>
    </row>
    <row r="1850" spans="10:40">
      <c r="J1850" s="63"/>
      <c r="O1850" s="63"/>
      <c r="S1850" s="63"/>
      <c r="U1850" s="63"/>
      <c r="AE1850" s="78"/>
      <c r="AL1850" s="80"/>
      <c r="AN1850" s="78"/>
    </row>
    <row r="1851" spans="10:40">
      <c r="J1851" s="63"/>
      <c r="O1851" s="63"/>
      <c r="S1851" s="63"/>
      <c r="U1851" s="63"/>
      <c r="AE1851" s="78"/>
      <c r="AL1851" s="80"/>
      <c r="AN1851" s="78"/>
    </row>
    <row r="1852" spans="10:40">
      <c r="J1852" s="63"/>
      <c r="O1852" s="63"/>
      <c r="S1852" s="63"/>
      <c r="U1852" s="63"/>
      <c r="AE1852" s="78"/>
      <c r="AL1852" s="80"/>
      <c r="AN1852" s="78"/>
    </row>
    <row r="1853" spans="10:40">
      <c r="J1853" s="63"/>
      <c r="O1853" s="63"/>
      <c r="S1853" s="63"/>
      <c r="U1853" s="63"/>
      <c r="AE1853" s="78"/>
      <c r="AL1853" s="80"/>
      <c r="AN1853" s="78"/>
    </row>
    <row r="1854" spans="10:40">
      <c r="J1854" s="63"/>
      <c r="O1854" s="63"/>
      <c r="S1854" s="63"/>
      <c r="U1854" s="63"/>
      <c r="AE1854" s="78"/>
      <c r="AL1854" s="80"/>
      <c r="AN1854" s="78"/>
    </row>
    <row r="1855" spans="10:40">
      <c r="J1855" s="63"/>
      <c r="O1855" s="63"/>
      <c r="S1855" s="63"/>
      <c r="U1855" s="63"/>
      <c r="AE1855" s="78"/>
      <c r="AL1855" s="80"/>
      <c r="AN1855" s="78"/>
    </row>
    <row r="1856" spans="10:40">
      <c r="J1856" s="63"/>
      <c r="O1856" s="63"/>
      <c r="S1856" s="63"/>
      <c r="U1856" s="63"/>
      <c r="AE1856" s="78"/>
      <c r="AL1856" s="80"/>
      <c r="AN1856" s="78"/>
    </row>
    <row r="1857" spans="10:40">
      <c r="J1857" s="63"/>
      <c r="O1857" s="63"/>
      <c r="S1857" s="63"/>
      <c r="U1857" s="63"/>
      <c r="AE1857" s="78"/>
      <c r="AL1857" s="80"/>
      <c r="AN1857" s="78"/>
    </row>
    <row r="1858" spans="10:40">
      <c r="J1858" s="63"/>
      <c r="O1858" s="63"/>
      <c r="S1858" s="63"/>
      <c r="U1858" s="63"/>
      <c r="AE1858" s="78"/>
      <c r="AL1858" s="80"/>
      <c r="AN1858" s="78"/>
    </row>
    <row r="1859" spans="10:40">
      <c r="J1859" s="63"/>
      <c r="O1859" s="63"/>
      <c r="S1859" s="63"/>
      <c r="U1859" s="63"/>
      <c r="AE1859" s="78"/>
      <c r="AL1859" s="80"/>
      <c r="AN1859" s="78"/>
    </row>
    <row r="1860" spans="10:40">
      <c r="J1860" s="63"/>
      <c r="O1860" s="63"/>
      <c r="S1860" s="63"/>
      <c r="U1860" s="63"/>
      <c r="AE1860" s="78"/>
      <c r="AL1860" s="80"/>
      <c r="AN1860" s="78"/>
    </row>
    <row r="1861" spans="10:40">
      <c r="J1861" s="63"/>
      <c r="O1861" s="63"/>
      <c r="S1861" s="63"/>
      <c r="U1861" s="63"/>
      <c r="AE1861" s="78"/>
      <c r="AL1861" s="80"/>
      <c r="AN1861" s="78"/>
    </row>
    <row r="1862" spans="10:40">
      <c r="J1862" s="63"/>
      <c r="O1862" s="63"/>
      <c r="S1862" s="63"/>
      <c r="U1862" s="63"/>
      <c r="AE1862" s="78"/>
      <c r="AL1862" s="80"/>
      <c r="AN1862" s="78"/>
    </row>
    <row r="1863" spans="10:40">
      <c r="J1863" s="63"/>
      <c r="O1863" s="63"/>
      <c r="S1863" s="63"/>
      <c r="U1863" s="63"/>
      <c r="AE1863" s="78"/>
      <c r="AL1863" s="80"/>
      <c r="AN1863" s="78"/>
    </row>
    <row r="1864" spans="10:40">
      <c r="J1864" s="63"/>
      <c r="O1864" s="63"/>
      <c r="S1864" s="63"/>
      <c r="U1864" s="63"/>
      <c r="AE1864" s="78"/>
      <c r="AL1864" s="80"/>
      <c r="AN1864" s="78"/>
    </row>
    <row r="1865" spans="10:40">
      <c r="J1865" s="63"/>
      <c r="O1865" s="63"/>
      <c r="S1865" s="63"/>
      <c r="U1865" s="63"/>
      <c r="AE1865" s="78"/>
      <c r="AL1865" s="80"/>
      <c r="AN1865" s="78"/>
    </row>
    <row r="1866" spans="10:40">
      <c r="J1866" s="63"/>
      <c r="O1866" s="63"/>
      <c r="S1866" s="63"/>
      <c r="U1866" s="63"/>
      <c r="AE1866" s="78"/>
      <c r="AL1866" s="80"/>
      <c r="AN1866" s="78"/>
    </row>
    <row r="1867" spans="10:40">
      <c r="J1867" s="63"/>
      <c r="O1867" s="63"/>
      <c r="S1867" s="63"/>
      <c r="U1867" s="63"/>
      <c r="AE1867" s="78"/>
      <c r="AL1867" s="80"/>
      <c r="AN1867" s="78"/>
    </row>
    <row r="1868" spans="10:40">
      <c r="J1868" s="63"/>
      <c r="O1868" s="63"/>
      <c r="S1868" s="63"/>
      <c r="U1868" s="63"/>
      <c r="AE1868" s="78"/>
      <c r="AL1868" s="80"/>
      <c r="AN1868" s="78"/>
    </row>
    <row r="1869" spans="10:40">
      <c r="J1869" s="63"/>
      <c r="O1869" s="63"/>
      <c r="S1869" s="63"/>
      <c r="U1869" s="63"/>
      <c r="AE1869" s="78"/>
      <c r="AL1869" s="80"/>
      <c r="AN1869" s="78"/>
    </row>
    <row r="1870" spans="10:40">
      <c r="J1870" s="63"/>
      <c r="O1870" s="63"/>
      <c r="S1870" s="63"/>
      <c r="U1870" s="63"/>
      <c r="AE1870" s="78"/>
      <c r="AL1870" s="80"/>
      <c r="AN1870" s="78"/>
    </row>
    <row r="1871" spans="10:40">
      <c r="J1871" s="63"/>
      <c r="O1871" s="63"/>
      <c r="S1871" s="63"/>
      <c r="U1871" s="63"/>
      <c r="AE1871" s="78"/>
      <c r="AL1871" s="80"/>
      <c r="AN1871" s="78"/>
    </row>
    <row r="1872" spans="10:40">
      <c r="J1872" s="63"/>
      <c r="O1872" s="63"/>
      <c r="S1872" s="63"/>
      <c r="U1872" s="63"/>
      <c r="AE1872" s="78"/>
      <c r="AL1872" s="80"/>
      <c r="AN1872" s="78"/>
    </row>
    <row r="1873" spans="10:40">
      <c r="J1873" s="63"/>
      <c r="O1873" s="63"/>
      <c r="S1873" s="63"/>
      <c r="U1873" s="63"/>
      <c r="AE1873" s="78"/>
      <c r="AL1873" s="80"/>
      <c r="AN1873" s="78"/>
    </row>
    <row r="1874" spans="10:40">
      <c r="J1874" s="63"/>
      <c r="O1874" s="63"/>
      <c r="S1874" s="63"/>
      <c r="U1874" s="63"/>
      <c r="AE1874" s="78"/>
      <c r="AL1874" s="80"/>
      <c r="AN1874" s="78"/>
    </row>
    <row r="1875" spans="10:40">
      <c r="J1875" s="63"/>
      <c r="O1875" s="63"/>
      <c r="S1875" s="63"/>
      <c r="U1875" s="63"/>
      <c r="AE1875" s="78"/>
      <c r="AL1875" s="80"/>
      <c r="AN1875" s="78"/>
    </row>
    <row r="1876" spans="10:40">
      <c r="J1876" s="63"/>
      <c r="O1876" s="63"/>
      <c r="S1876" s="63"/>
      <c r="U1876" s="63"/>
      <c r="AE1876" s="78"/>
      <c r="AL1876" s="80"/>
      <c r="AN1876" s="78"/>
    </row>
    <row r="1877" spans="10:40">
      <c r="J1877" s="63"/>
      <c r="O1877" s="63"/>
      <c r="S1877" s="63"/>
      <c r="U1877" s="63"/>
      <c r="AE1877" s="78"/>
      <c r="AL1877" s="80"/>
      <c r="AN1877" s="78"/>
    </row>
    <row r="1878" spans="10:40">
      <c r="J1878" s="63"/>
      <c r="O1878" s="63"/>
      <c r="S1878" s="63"/>
      <c r="U1878" s="63"/>
      <c r="AE1878" s="78"/>
      <c r="AL1878" s="80"/>
      <c r="AN1878" s="78"/>
    </row>
    <row r="1879" spans="10:40">
      <c r="J1879" s="63"/>
      <c r="O1879" s="63"/>
      <c r="S1879" s="63"/>
      <c r="U1879" s="63"/>
      <c r="AE1879" s="78"/>
      <c r="AL1879" s="80"/>
      <c r="AN1879" s="78"/>
    </row>
    <row r="1880" spans="10:40">
      <c r="J1880" s="63"/>
      <c r="O1880" s="63"/>
      <c r="S1880" s="63"/>
      <c r="U1880" s="63"/>
      <c r="AE1880" s="78"/>
      <c r="AL1880" s="80"/>
      <c r="AN1880" s="78"/>
    </row>
    <row r="1881" spans="10:40">
      <c r="J1881" s="63"/>
      <c r="O1881" s="63"/>
      <c r="S1881" s="63"/>
      <c r="U1881" s="63"/>
      <c r="AE1881" s="78"/>
      <c r="AL1881" s="80"/>
      <c r="AN1881" s="78"/>
    </row>
    <row r="1882" spans="10:40">
      <c r="J1882" s="63"/>
      <c r="O1882" s="63"/>
      <c r="S1882" s="63"/>
      <c r="U1882" s="63"/>
      <c r="AE1882" s="78"/>
      <c r="AL1882" s="80"/>
      <c r="AN1882" s="78"/>
    </row>
    <row r="1883" spans="10:40">
      <c r="J1883" s="63"/>
      <c r="O1883" s="63"/>
      <c r="S1883" s="63"/>
      <c r="U1883" s="63"/>
      <c r="AE1883" s="78"/>
      <c r="AL1883" s="80"/>
      <c r="AN1883" s="78"/>
    </row>
    <row r="1884" spans="10:40">
      <c r="J1884" s="63"/>
      <c r="O1884" s="63"/>
      <c r="S1884" s="63"/>
      <c r="U1884" s="63"/>
      <c r="AE1884" s="78"/>
      <c r="AL1884" s="80"/>
      <c r="AN1884" s="78"/>
    </row>
    <row r="1885" spans="10:40">
      <c r="J1885" s="63"/>
      <c r="O1885" s="63"/>
      <c r="S1885" s="63"/>
      <c r="U1885" s="63"/>
      <c r="AE1885" s="78"/>
      <c r="AL1885" s="80"/>
      <c r="AN1885" s="78"/>
    </row>
    <row r="1886" spans="10:40">
      <c r="J1886" s="63"/>
      <c r="O1886" s="63"/>
      <c r="S1886" s="63"/>
      <c r="U1886" s="63"/>
      <c r="AE1886" s="78"/>
      <c r="AL1886" s="80"/>
      <c r="AN1886" s="78"/>
    </row>
    <row r="1887" spans="10:40">
      <c r="J1887" s="63"/>
      <c r="O1887" s="63"/>
      <c r="S1887" s="63"/>
      <c r="U1887" s="63"/>
      <c r="AE1887" s="78"/>
      <c r="AL1887" s="80"/>
      <c r="AN1887" s="78"/>
    </row>
    <row r="1888" spans="10:40">
      <c r="J1888" s="63"/>
      <c r="O1888" s="63"/>
      <c r="S1888" s="63"/>
      <c r="U1888" s="63"/>
      <c r="AE1888" s="78"/>
      <c r="AL1888" s="80"/>
      <c r="AN1888" s="78"/>
    </row>
    <row r="1889" spans="10:40">
      <c r="J1889" s="63"/>
      <c r="O1889" s="63"/>
      <c r="S1889" s="63"/>
      <c r="U1889" s="63"/>
      <c r="AE1889" s="78"/>
      <c r="AL1889" s="80"/>
      <c r="AN1889" s="78"/>
    </row>
    <row r="1890" spans="10:40">
      <c r="J1890" s="63"/>
      <c r="O1890" s="63"/>
      <c r="S1890" s="63"/>
      <c r="U1890" s="63"/>
      <c r="AE1890" s="78"/>
      <c r="AL1890" s="80"/>
      <c r="AN1890" s="78"/>
    </row>
    <row r="1891" spans="10:40">
      <c r="J1891" s="63"/>
      <c r="O1891" s="63"/>
      <c r="S1891" s="63"/>
      <c r="U1891" s="63"/>
      <c r="AE1891" s="78"/>
      <c r="AL1891" s="80"/>
      <c r="AN1891" s="78"/>
    </row>
    <row r="1892" spans="10:40">
      <c r="J1892" s="63"/>
      <c r="O1892" s="63"/>
      <c r="S1892" s="63"/>
      <c r="U1892" s="63"/>
      <c r="AE1892" s="78"/>
      <c r="AL1892" s="80"/>
      <c r="AN1892" s="78"/>
    </row>
    <row r="1893" spans="10:40">
      <c r="J1893" s="63"/>
      <c r="O1893" s="63"/>
      <c r="S1893" s="63"/>
      <c r="U1893" s="63"/>
      <c r="AE1893" s="78"/>
      <c r="AL1893" s="80"/>
      <c r="AN1893" s="78"/>
    </row>
    <row r="1894" spans="10:40">
      <c r="J1894" s="63"/>
      <c r="O1894" s="63"/>
      <c r="S1894" s="63"/>
      <c r="U1894" s="63"/>
      <c r="AE1894" s="78"/>
      <c r="AL1894" s="80"/>
      <c r="AN1894" s="78"/>
    </row>
    <row r="1895" spans="10:40">
      <c r="J1895" s="63"/>
      <c r="O1895" s="63"/>
      <c r="S1895" s="63"/>
      <c r="U1895" s="63"/>
      <c r="AE1895" s="78"/>
      <c r="AL1895" s="80"/>
      <c r="AN1895" s="78"/>
    </row>
    <row r="1896" spans="10:40">
      <c r="J1896" s="63"/>
      <c r="O1896" s="63"/>
      <c r="S1896" s="63"/>
      <c r="U1896" s="63"/>
      <c r="AE1896" s="78"/>
      <c r="AL1896" s="80"/>
      <c r="AN1896" s="78"/>
    </row>
    <row r="1897" spans="10:40">
      <c r="J1897" s="63"/>
      <c r="O1897" s="63"/>
      <c r="S1897" s="63"/>
      <c r="U1897" s="63"/>
      <c r="AE1897" s="78"/>
      <c r="AL1897" s="80"/>
      <c r="AN1897" s="78"/>
    </row>
    <row r="1898" spans="10:40">
      <c r="J1898" s="63"/>
      <c r="O1898" s="63"/>
      <c r="S1898" s="63"/>
      <c r="U1898" s="63"/>
      <c r="AE1898" s="78"/>
      <c r="AL1898" s="80"/>
      <c r="AN1898" s="78"/>
    </row>
    <row r="1899" spans="10:40">
      <c r="J1899" s="63"/>
      <c r="O1899" s="63"/>
      <c r="S1899" s="63"/>
      <c r="U1899" s="63"/>
      <c r="AE1899" s="78"/>
      <c r="AL1899" s="80"/>
      <c r="AN1899" s="78"/>
    </row>
    <row r="1900" spans="10:40">
      <c r="J1900" s="63"/>
      <c r="O1900" s="63"/>
      <c r="S1900" s="63"/>
      <c r="U1900" s="63"/>
      <c r="AE1900" s="78"/>
      <c r="AL1900" s="80"/>
      <c r="AN1900" s="78"/>
    </row>
    <row r="1901" spans="10:40">
      <c r="J1901" s="63"/>
      <c r="O1901" s="63"/>
      <c r="S1901" s="63"/>
      <c r="U1901" s="63"/>
      <c r="AE1901" s="78"/>
      <c r="AL1901" s="80"/>
      <c r="AN1901" s="78"/>
    </row>
    <row r="1902" spans="10:40">
      <c r="J1902" s="63"/>
      <c r="O1902" s="63"/>
      <c r="S1902" s="63"/>
      <c r="U1902" s="63"/>
      <c r="AE1902" s="78"/>
      <c r="AL1902" s="80"/>
      <c r="AN1902" s="78"/>
    </row>
    <row r="1903" spans="10:40">
      <c r="J1903" s="63"/>
      <c r="O1903" s="63"/>
      <c r="S1903" s="63"/>
      <c r="U1903" s="63"/>
      <c r="AE1903" s="78"/>
      <c r="AL1903" s="80"/>
      <c r="AN1903" s="78"/>
    </row>
    <row r="1904" spans="10:40">
      <c r="J1904" s="63"/>
      <c r="O1904" s="63"/>
      <c r="S1904" s="63"/>
      <c r="U1904" s="63"/>
      <c r="AE1904" s="78"/>
      <c r="AL1904" s="80"/>
      <c r="AN1904" s="78"/>
    </row>
    <row r="1905" spans="10:40">
      <c r="J1905" s="63"/>
      <c r="O1905" s="63"/>
      <c r="S1905" s="63"/>
      <c r="U1905" s="63"/>
      <c r="AE1905" s="78"/>
      <c r="AL1905" s="80"/>
      <c r="AN1905" s="78"/>
    </row>
    <row r="1906" spans="10:40">
      <c r="J1906" s="63"/>
      <c r="O1906" s="63"/>
      <c r="S1906" s="63"/>
      <c r="U1906" s="63"/>
      <c r="AE1906" s="78"/>
      <c r="AL1906" s="80"/>
      <c r="AN1906" s="78"/>
    </row>
    <row r="1907" spans="10:40">
      <c r="J1907" s="63"/>
      <c r="O1907" s="63"/>
      <c r="S1907" s="63"/>
      <c r="U1907" s="63"/>
      <c r="AE1907" s="78"/>
      <c r="AL1907" s="80"/>
      <c r="AN1907" s="78"/>
    </row>
    <row r="1908" spans="10:40">
      <c r="J1908" s="63"/>
      <c r="O1908" s="63"/>
      <c r="S1908" s="63"/>
      <c r="U1908" s="63"/>
      <c r="AE1908" s="78"/>
      <c r="AL1908" s="80"/>
      <c r="AN1908" s="78"/>
    </row>
    <row r="1909" spans="10:40">
      <c r="J1909" s="63"/>
      <c r="O1909" s="63"/>
      <c r="S1909" s="63"/>
      <c r="U1909" s="63"/>
      <c r="AE1909" s="78"/>
      <c r="AL1909" s="80"/>
      <c r="AN1909" s="78"/>
    </row>
    <row r="1910" spans="10:40">
      <c r="J1910" s="63"/>
      <c r="O1910" s="63"/>
      <c r="S1910" s="63"/>
      <c r="U1910" s="63"/>
      <c r="AE1910" s="78"/>
      <c r="AL1910" s="80"/>
      <c r="AN1910" s="78"/>
    </row>
    <row r="1911" spans="10:40">
      <c r="J1911" s="63"/>
      <c r="O1911" s="63"/>
      <c r="S1911" s="63"/>
      <c r="U1911" s="63"/>
      <c r="AE1911" s="78"/>
      <c r="AL1911" s="80"/>
      <c r="AN1911" s="78"/>
    </row>
    <row r="1912" spans="10:40">
      <c r="J1912" s="63"/>
      <c r="O1912" s="63"/>
      <c r="S1912" s="63"/>
      <c r="U1912" s="63"/>
      <c r="AE1912" s="78"/>
      <c r="AL1912" s="80"/>
      <c r="AN1912" s="78"/>
    </row>
    <row r="1913" spans="10:40">
      <c r="J1913" s="63"/>
      <c r="O1913" s="63"/>
      <c r="S1913" s="63"/>
      <c r="U1913" s="63"/>
      <c r="AE1913" s="78"/>
      <c r="AL1913" s="80"/>
      <c r="AN1913" s="78"/>
    </row>
    <row r="1914" spans="10:40">
      <c r="J1914" s="63"/>
      <c r="O1914" s="63"/>
      <c r="S1914" s="63"/>
      <c r="U1914" s="63"/>
      <c r="AE1914" s="78"/>
      <c r="AL1914" s="80"/>
      <c r="AN1914" s="78"/>
    </row>
    <row r="1915" spans="10:40">
      <c r="J1915" s="63"/>
      <c r="O1915" s="63"/>
      <c r="S1915" s="63"/>
      <c r="U1915" s="63"/>
      <c r="AE1915" s="78"/>
      <c r="AL1915" s="80"/>
      <c r="AN1915" s="78"/>
    </row>
    <row r="1916" spans="10:40">
      <c r="J1916" s="63"/>
      <c r="O1916" s="63"/>
      <c r="S1916" s="63"/>
      <c r="U1916" s="63"/>
      <c r="AE1916" s="78"/>
      <c r="AL1916" s="80"/>
      <c r="AN1916" s="78"/>
    </row>
    <row r="1917" spans="10:40">
      <c r="J1917" s="63"/>
      <c r="O1917" s="63"/>
      <c r="S1917" s="63"/>
      <c r="U1917" s="63"/>
      <c r="AE1917" s="78"/>
      <c r="AL1917" s="80"/>
      <c r="AN1917" s="78"/>
    </row>
    <row r="1918" spans="10:40">
      <c r="J1918" s="63"/>
      <c r="O1918" s="63"/>
      <c r="S1918" s="63"/>
      <c r="U1918" s="63"/>
      <c r="AE1918" s="78"/>
      <c r="AL1918" s="80"/>
      <c r="AN1918" s="78"/>
    </row>
    <row r="1919" spans="10:40">
      <c r="J1919" s="63"/>
      <c r="O1919" s="63"/>
      <c r="S1919" s="63"/>
      <c r="U1919" s="63"/>
      <c r="AE1919" s="78"/>
      <c r="AL1919" s="80"/>
      <c r="AN1919" s="78"/>
    </row>
    <row r="1920" spans="10:40">
      <c r="J1920" s="63"/>
      <c r="O1920" s="63"/>
      <c r="S1920" s="63"/>
      <c r="U1920" s="63"/>
      <c r="AE1920" s="78"/>
      <c r="AL1920" s="80"/>
      <c r="AN1920" s="78"/>
    </row>
    <row r="1921" spans="10:40">
      <c r="J1921" s="63"/>
      <c r="O1921" s="63"/>
      <c r="S1921" s="63"/>
      <c r="U1921" s="63"/>
      <c r="AE1921" s="78"/>
      <c r="AL1921" s="80"/>
      <c r="AN1921" s="78"/>
    </row>
    <row r="1922" spans="10:40">
      <c r="J1922" s="63"/>
      <c r="O1922" s="63"/>
      <c r="S1922" s="63"/>
      <c r="U1922" s="63"/>
      <c r="AE1922" s="78"/>
      <c r="AL1922" s="80"/>
      <c r="AN1922" s="78"/>
    </row>
    <row r="1923" spans="10:40">
      <c r="J1923" s="63"/>
      <c r="O1923" s="63"/>
      <c r="S1923" s="63"/>
      <c r="U1923" s="63"/>
      <c r="AE1923" s="78"/>
      <c r="AL1923" s="80"/>
      <c r="AN1923" s="78"/>
    </row>
    <row r="1924" spans="10:40">
      <c r="J1924" s="63"/>
      <c r="O1924" s="63"/>
      <c r="S1924" s="63"/>
      <c r="U1924" s="63"/>
      <c r="AE1924" s="78"/>
      <c r="AL1924" s="80"/>
      <c r="AN1924" s="78"/>
    </row>
    <row r="1925" spans="10:40">
      <c r="J1925" s="63"/>
      <c r="O1925" s="63"/>
      <c r="S1925" s="63"/>
      <c r="U1925" s="63"/>
      <c r="AE1925" s="78"/>
      <c r="AL1925" s="80"/>
      <c r="AN1925" s="78"/>
    </row>
    <row r="1926" spans="10:40">
      <c r="J1926" s="63"/>
      <c r="O1926" s="63"/>
      <c r="S1926" s="63"/>
      <c r="U1926" s="63"/>
      <c r="AE1926" s="78"/>
      <c r="AL1926" s="80"/>
      <c r="AN1926" s="78"/>
    </row>
    <row r="1927" spans="10:40">
      <c r="J1927" s="63"/>
      <c r="O1927" s="63"/>
      <c r="S1927" s="63"/>
      <c r="U1927" s="63"/>
      <c r="AE1927" s="78"/>
      <c r="AL1927" s="80"/>
      <c r="AN1927" s="78"/>
    </row>
    <row r="1928" spans="10:40">
      <c r="J1928" s="63"/>
      <c r="O1928" s="63"/>
      <c r="S1928" s="63"/>
      <c r="U1928" s="63"/>
      <c r="AE1928" s="78"/>
      <c r="AL1928" s="80"/>
      <c r="AN1928" s="78"/>
    </row>
    <row r="1929" spans="10:40">
      <c r="J1929" s="63"/>
      <c r="O1929" s="63"/>
      <c r="S1929" s="63"/>
      <c r="U1929" s="63"/>
      <c r="AE1929" s="78"/>
      <c r="AL1929" s="80"/>
      <c r="AN1929" s="78"/>
    </row>
    <row r="1930" spans="10:40">
      <c r="J1930" s="63"/>
      <c r="O1930" s="63"/>
      <c r="S1930" s="63"/>
      <c r="U1930" s="63"/>
      <c r="AE1930" s="78"/>
      <c r="AL1930" s="80"/>
      <c r="AN1930" s="78"/>
    </row>
    <row r="1931" spans="10:40">
      <c r="J1931" s="63"/>
      <c r="O1931" s="63"/>
      <c r="S1931" s="63"/>
      <c r="U1931" s="63"/>
      <c r="AE1931" s="78"/>
      <c r="AL1931" s="80"/>
      <c r="AN1931" s="78"/>
    </row>
    <row r="1932" spans="10:40">
      <c r="J1932" s="63"/>
      <c r="O1932" s="63"/>
      <c r="S1932" s="63"/>
      <c r="U1932" s="63"/>
      <c r="AE1932" s="78"/>
      <c r="AL1932" s="80"/>
      <c r="AN1932" s="78"/>
    </row>
    <row r="1933" spans="10:40">
      <c r="J1933" s="63"/>
      <c r="O1933" s="63"/>
      <c r="S1933" s="63"/>
      <c r="U1933" s="63"/>
      <c r="AE1933" s="78"/>
      <c r="AL1933" s="80"/>
      <c r="AN1933" s="78"/>
    </row>
    <row r="1934" spans="10:40">
      <c r="J1934" s="63"/>
      <c r="O1934" s="63"/>
      <c r="S1934" s="63"/>
      <c r="U1934" s="63"/>
      <c r="AE1934" s="78"/>
      <c r="AL1934" s="80"/>
      <c r="AN1934" s="78"/>
    </row>
    <row r="1935" spans="10:40">
      <c r="J1935" s="63"/>
      <c r="O1935" s="63"/>
      <c r="S1935" s="63"/>
      <c r="U1935" s="63"/>
      <c r="AE1935" s="78"/>
      <c r="AL1935" s="80"/>
      <c r="AN1935" s="78"/>
    </row>
    <row r="1936" spans="10:40">
      <c r="J1936" s="63"/>
      <c r="O1936" s="63"/>
      <c r="S1936" s="63"/>
      <c r="U1936" s="63"/>
      <c r="AE1936" s="78"/>
      <c r="AL1936" s="80"/>
      <c r="AN1936" s="78"/>
    </row>
    <row r="1937" spans="10:40">
      <c r="J1937" s="63"/>
      <c r="O1937" s="63"/>
      <c r="S1937" s="63"/>
      <c r="U1937" s="63"/>
      <c r="AE1937" s="78"/>
      <c r="AL1937" s="80"/>
      <c r="AN1937" s="78"/>
    </row>
    <row r="1938" spans="10:40">
      <c r="J1938" s="63"/>
      <c r="O1938" s="63"/>
      <c r="S1938" s="63"/>
      <c r="U1938" s="63"/>
      <c r="AE1938" s="78"/>
      <c r="AL1938" s="80"/>
      <c r="AN1938" s="78"/>
    </row>
    <row r="1939" spans="10:40">
      <c r="J1939" s="63"/>
      <c r="O1939" s="63"/>
      <c r="S1939" s="63"/>
      <c r="U1939" s="63"/>
      <c r="AE1939" s="78"/>
      <c r="AL1939" s="80"/>
      <c r="AN1939" s="78"/>
    </row>
    <row r="1940" spans="10:40">
      <c r="J1940" s="63"/>
      <c r="O1940" s="63"/>
      <c r="S1940" s="63"/>
      <c r="U1940" s="63"/>
      <c r="AE1940" s="78"/>
      <c r="AL1940" s="80"/>
      <c r="AN1940" s="78"/>
    </row>
    <row r="1941" spans="10:40">
      <c r="J1941" s="63"/>
      <c r="O1941" s="63"/>
      <c r="S1941" s="63"/>
      <c r="U1941" s="63"/>
      <c r="AE1941" s="78"/>
      <c r="AL1941" s="80"/>
      <c r="AN1941" s="78"/>
    </row>
    <row r="1942" spans="10:40">
      <c r="J1942" s="63"/>
      <c r="O1942" s="63"/>
      <c r="S1942" s="63"/>
      <c r="U1942" s="63"/>
      <c r="AE1942" s="78"/>
      <c r="AL1942" s="80"/>
      <c r="AN1942" s="78"/>
    </row>
    <row r="1943" spans="10:40">
      <c r="J1943" s="63"/>
      <c r="O1943" s="63"/>
      <c r="S1943" s="63"/>
      <c r="U1943" s="63"/>
      <c r="AE1943" s="78"/>
      <c r="AL1943" s="80"/>
      <c r="AN1943" s="78"/>
    </row>
    <row r="1944" spans="10:40">
      <c r="J1944" s="63"/>
      <c r="O1944" s="63"/>
      <c r="S1944" s="63"/>
      <c r="U1944" s="63"/>
      <c r="AE1944" s="78"/>
      <c r="AL1944" s="80"/>
      <c r="AN1944" s="78"/>
    </row>
    <row r="1945" spans="10:40">
      <c r="J1945" s="63"/>
      <c r="O1945" s="63"/>
      <c r="S1945" s="63"/>
      <c r="U1945" s="63"/>
      <c r="AE1945" s="78"/>
      <c r="AL1945" s="80"/>
      <c r="AN1945" s="78"/>
    </row>
    <row r="1946" spans="10:40">
      <c r="J1946" s="63"/>
      <c r="O1946" s="63"/>
      <c r="S1946" s="63"/>
      <c r="U1946" s="63"/>
      <c r="AE1946" s="78"/>
      <c r="AL1946" s="80"/>
      <c r="AN1946" s="78"/>
    </row>
    <row r="1947" spans="10:40">
      <c r="J1947" s="63"/>
      <c r="O1947" s="63"/>
      <c r="S1947" s="63"/>
      <c r="U1947" s="63"/>
      <c r="AE1947" s="78"/>
      <c r="AL1947" s="80"/>
      <c r="AN1947" s="78"/>
    </row>
    <row r="1948" spans="10:40">
      <c r="J1948" s="63"/>
      <c r="O1948" s="63"/>
      <c r="S1948" s="63"/>
      <c r="U1948" s="63"/>
      <c r="AE1948" s="78"/>
      <c r="AL1948" s="80"/>
      <c r="AN1948" s="78"/>
    </row>
    <row r="1949" spans="10:40">
      <c r="J1949" s="63"/>
      <c r="O1949" s="63"/>
      <c r="S1949" s="63"/>
      <c r="U1949" s="63"/>
      <c r="AE1949" s="78"/>
      <c r="AL1949" s="80"/>
      <c r="AN1949" s="78"/>
    </row>
    <row r="1950" spans="10:40">
      <c r="J1950" s="63"/>
      <c r="O1950" s="63"/>
      <c r="S1950" s="63"/>
      <c r="U1950" s="63"/>
      <c r="AE1950" s="78"/>
      <c r="AL1950" s="80"/>
      <c r="AN1950" s="78"/>
    </row>
    <row r="1951" spans="10:40">
      <c r="J1951" s="63"/>
      <c r="O1951" s="63"/>
      <c r="S1951" s="63"/>
      <c r="U1951" s="63"/>
      <c r="AE1951" s="78"/>
      <c r="AL1951" s="80"/>
      <c r="AN1951" s="78"/>
    </row>
    <row r="1952" spans="10:40">
      <c r="J1952" s="63"/>
      <c r="O1952" s="63"/>
      <c r="S1952" s="63"/>
      <c r="U1952" s="63"/>
      <c r="AE1952" s="78"/>
      <c r="AL1952" s="80"/>
      <c r="AN1952" s="78"/>
    </row>
    <row r="1953" spans="10:40">
      <c r="J1953" s="63"/>
      <c r="O1953" s="63"/>
      <c r="S1953" s="63"/>
      <c r="U1953" s="63"/>
      <c r="AE1953" s="78"/>
      <c r="AL1953" s="80"/>
      <c r="AN1953" s="78"/>
    </row>
    <row r="1954" spans="10:40">
      <c r="J1954" s="63"/>
      <c r="O1954" s="63"/>
      <c r="S1954" s="63"/>
      <c r="U1954" s="63"/>
      <c r="AE1954" s="78"/>
      <c r="AL1954" s="80"/>
      <c r="AN1954" s="78"/>
    </row>
    <row r="1955" spans="10:40">
      <c r="J1955" s="63"/>
      <c r="O1955" s="63"/>
      <c r="S1955" s="63"/>
      <c r="U1955" s="63"/>
      <c r="AE1955" s="78"/>
      <c r="AL1955" s="80"/>
      <c r="AN1955" s="78"/>
    </row>
    <row r="1956" spans="10:40">
      <c r="J1956" s="63"/>
      <c r="O1956" s="63"/>
      <c r="S1956" s="63"/>
      <c r="U1956" s="63"/>
      <c r="AE1956" s="78"/>
      <c r="AL1956" s="80"/>
      <c r="AN1956" s="78"/>
    </row>
    <row r="1957" spans="10:40">
      <c r="J1957" s="63"/>
      <c r="O1957" s="63"/>
      <c r="S1957" s="63"/>
      <c r="U1957" s="63"/>
      <c r="AE1957" s="78"/>
      <c r="AL1957" s="80"/>
      <c r="AN1957" s="78"/>
    </row>
    <row r="1958" spans="10:40">
      <c r="J1958" s="63"/>
      <c r="O1958" s="63"/>
      <c r="S1958" s="63"/>
      <c r="U1958" s="63"/>
      <c r="AE1958" s="78"/>
      <c r="AL1958" s="80"/>
      <c r="AN1958" s="78"/>
    </row>
    <row r="1959" spans="10:40">
      <c r="J1959" s="63"/>
      <c r="O1959" s="63"/>
      <c r="S1959" s="63"/>
      <c r="U1959" s="63"/>
      <c r="AE1959" s="78"/>
      <c r="AL1959" s="80"/>
      <c r="AN1959" s="78"/>
    </row>
    <row r="1960" spans="10:40">
      <c r="J1960" s="63"/>
      <c r="O1960" s="63"/>
      <c r="S1960" s="63"/>
      <c r="U1960" s="63"/>
      <c r="AE1960" s="78"/>
      <c r="AL1960" s="80"/>
      <c r="AN1960" s="78"/>
    </row>
    <row r="1961" spans="10:40">
      <c r="J1961" s="63"/>
      <c r="O1961" s="63"/>
      <c r="S1961" s="63"/>
      <c r="U1961" s="63"/>
      <c r="AE1961" s="78"/>
      <c r="AL1961" s="80"/>
      <c r="AN1961" s="78"/>
    </row>
    <row r="1962" spans="10:40">
      <c r="J1962" s="63"/>
      <c r="O1962" s="63"/>
      <c r="S1962" s="63"/>
      <c r="U1962" s="63"/>
      <c r="AE1962" s="78"/>
      <c r="AL1962" s="80"/>
      <c r="AN1962" s="78"/>
    </row>
    <row r="1963" spans="10:40">
      <c r="J1963" s="63"/>
      <c r="O1963" s="63"/>
      <c r="S1963" s="63"/>
      <c r="U1963" s="63"/>
      <c r="AE1963" s="78"/>
      <c r="AL1963" s="80"/>
      <c r="AN1963" s="78"/>
    </row>
    <row r="1964" spans="10:40">
      <c r="J1964" s="63"/>
      <c r="O1964" s="63"/>
      <c r="S1964" s="63"/>
      <c r="U1964" s="63"/>
      <c r="AE1964" s="78"/>
      <c r="AL1964" s="80"/>
      <c r="AN1964" s="78"/>
    </row>
    <row r="1965" spans="10:40">
      <c r="J1965" s="63"/>
      <c r="O1965" s="63"/>
      <c r="S1965" s="63"/>
      <c r="U1965" s="63"/>
      <c r="AE1965" s="78"/>
      <c r="AL1965" s="80"/>
      <c r="AN1965" s="78"/>
    </row>
    <row r="1966" spans="10:40">
      <c r="J1966" s="63"/>
      <c r="O1966" s="63"/>
      <c r="S1966" s="63"/>
      <c r="U1966" s="63"/>
      <c r="AE1966" s="78"/>
      <c r="AL1966" s="80"/>
      <c r="AN1966" s="78"/>
    </row>
    <row r="1967" spans="10:40">
      <c r="J1967" s="63"/>
      <c r="O1967" s="63"/>
      <c r="S1967" s="63"/>
      <c r="U1967" s="63"/>
      <c r="AE1967" s="78"/>
      <c r="AL1967" s="80"/>
      <c r="AN1967" s="78"/>
    </row>
    <row r="1968" spans="10:40">
      <c r="J1968" s="63"/>
      <c r="O1968" s="63"/>
      <c r="S1968" s="63"/>
      <c r="U1968" s="63"/>
      <c r="AE1968" s="78"/>
      <c r="AL1968" s="80"/>
      <c r="AN1968" s="78"/>
    </row>
    <row r="1969" spans="10:40">
      <c r="J1969" s="63"/>
      <c r="O1969" s="63"/>
      <c r="S1969" s="63"/>
      <c r="U1969" s="63"/>
      <c r="AE1969" s="78"/>
      <c r="AL1969" s="80"/>
      <c r="AN1969" s="78"/>
    </row>
    <row r="1970" spans="10:40">
      <c r="J1970" s="63"/>
      <c r="O1970" s="63"/>
      <c r="S1970" s="63"/>
      <c r="U1970" s="63"/>
      <c r="AE1970" s="78"/>
      <c r="AL1970" s="80"/>
      <c r="AN1970" s="78"/>
    </row>
    <row r="1971" spans="10:40">
      <c r="J1971" s="63"/>
      <c r="O1971" s="63"/>
      <c r="S1971" s="63"/>
      <c r="U1971" s="63"/>
      <c r="AE1971" s="78"/>
      <c r="AL1971" s="80"/>
      <c r="AN1971" s="78"/>
    </row>
    <row r="1972" spans="10:40">
      <c r="J1972" s="63"/>
      <c r="O1972" s="63"/>
      <c r="S1972" s="63"/>
      <c r="U1972" s="63"/>
      <c r="AE1972" s="78"/>
      <c r="AL1972" s="80"/>
      <c r="AN1972" s="78"/>
    </row>
    <row r="1973" spans="10:40">
      <c r="J1973" s="63"/>
      <c r="O1973" s="63"/>
      <c r="S1973" s="63"/>
      <c r="U1973" s="63"/>
      <c r="AE1973" s="78"/>
      <c r="AL1973" s="80"/>
      <c r="AN1973" s="78"/>
    </row>
    <row r="1974" spans="10:40">
      <c r="J1974" s="63"/>
      <c r="O1974" s="63"/>
      <c r="S1974" s="63"/>
      <c r="U1974" s="63"/>
      <c r="AE1974" s="78"/>
      <c r="AL1974" s="80"/>
      <c r="AN1974" s="78"/>
    </row>
    <row r="1975" spans="10:40">
      <c r="J1975" s="63"/>
      <c r="O1975" s="63"/>
      <c r="S1975" s="63"/>
      <c r="U1975" s="63"/>
      <c r="AE1975" s="78"/>
      <c r="AL1975" s="80"/>
      <c r="AN1975" s="78"/>
    </row>
    <row r="1976" spans="10:40">
      <c r="J1976" s="63"/>
      <c r="O1976" s="63"/>
      <c r="S1976" s="63"/>
      <c r="U1976" s="63"/>
      <c r="AE1976" s="78"/>
      <c r="AL1976" s="80"/>
      <c r="AN1976" s="78"/>
    </row>
    <row r="1977" spans="10:40">
      <c r="J1977" s="63"/>
      <c r="O1977" s="63"/>
      <c r="S1977" s="63"/>
      <c r="U1977" s="63"/>
      <c r="AE1977" s="78"/>
      <c r="AL1977" s="80"/>
      <c r="AN1977" s="78"/>
    </row>
    <row r="1978" spans="10:40">
      <c r="J1978" s="63"/>
      <c r="O1978" s="63"/>
      <c r="S1978" s="63"/>
      <c r="U1978" s="63"/>
      <c r="AE1978" s="78"/>
      <c r="AL1978" s="80"/>
      <c r="AN1978" s="78"/>
    </row>
    <row r="1979" spans="10:40">
      <c r="J1979" s="63"/>
      <c r="O1979" s="63"/>
      <c r="S1979" s="63"/>
      <c r="U1979" s="63"/>
      <c r="AE1979" s="78"/>
      <c r="AL1979" s="80"/>
      <c r="AN1979" s="78"/>
    </row>
    <row r="1980" spans="10:40">
      <c r="J1980" s="63"/>
      <c r="O1980" s="63"/>
      <c r="S1980" s="63"/>
      <c r="U1980" s="63"/>
      <c r="AE1980" s="78"/>
      <c r="AL1980" s="80"/>
      <c r="AN1980" s="78"/>
    </row>
    <row r="1981" spans="10:40">
      <c r="J1981" s="63"/>
      <c r="O1981" s="63"/>
      <c r="S1981" s="63"/>
      <c r="U1981" s="63"/>
      <c r="AE1981" s="78"/>
      <c r="AL1981" s="80"/>
      <c r="AN1981" s="78"/>
    </row>
    <row r="1982" spans="10:40">
      <c r="J1982" s="63"/>
      <c r="O1982" s="63"/>
      <c r="S1982" s="63"/>
      <c r="U1982" s="63"/>
      <c r="AE1982" s="78"/>
      <c r="AL1982" s="80"/>
      <c r="AN1982" s="78"/>
    </row>
    <row r="1983" spans="10:40">
      <c r="J1983" s="63"/>
      <c r="O1983" s="63"/>
      <c r="S1983" s="63"/>
      <c r="U1983" s="63"/>
      <c r="AE1983" s="78"/>
      <c r="AL1983" s="80"/>
      <c r="AN1983" s="78"/>
    </row>
    <row r="1984" spans="10:40">
      <c r="J1984" s="63"/>
      <c r="O1984" s="63"/>
      <c r="S1984" s="63"/>
      <c r="U1984" s="63"/>
      <c r="AE1984" s="78"/>
      <c r="AL1984" s="80"/>
      <c r="AN1984" s="78"/>
    </row>
    <row r="1985" spans="10:40">
      <c r="J1985" s="63"/>
      <c r="O1985" s="63"/>
      <c r="S1985" s="63"/>
      <c r="U1985" s="63"/>
      <c r="AE1985" s="78"/>
      <c r="AL1985" s="80"/>
      <c r="AN1985" s="78"/>
    </row>
    <row r="1986" spans="10:40">
      <c r="J1986" s="63"/>
      <c r="O1986" s="63"/>
      <c r="S1986" s="63"/>
      <c r="U1986" s="63"/>
      <c r="AE1986" s="78"/>
      <c r="AL1986" s="80"/>
      <c r="AN1986" s="78"/>
    </row>
    <row r="1987" spans="10:40">
      <c r="J1987" s="63"/>
      <c r="O1987" s="63"/>
      <c r="S1987" s="63"/>
      <c r="U1987" s="63"/>
      <c r="AE1987" s="78"/>
      <c r="AL1987" s="80"/>
      <c r="AN1987" s="78"/>
    </row>
    <row r="1988" spans="10:40">
      <c r="J1988" s="63"/>
      <c r="O1988" s="63"/>
      <c r="S1988" s="63"/>
      <c r="U1988" s="63"/>
      <c r="AE1988" s="78"/>
      <c r="AL1988" s="80"/>
      <c r="AN1988" s="78"/>
    </row>
    <row r="1989" spans="10:40">
      <c r="J1989" s="63"/>
      <c r="O1989" s="63"/>
      <c r="S1989" s="63"/>
      <c r="U1989" s="63"/>
      <c r="AE1989" s="78"/>
      <c r="AL1989" s="80"/>
      <c r="AN1989" s="78"/>
    </row>
    <row r="1990" spans="10:40">
      <c r="J1990" s="63"/>
      <c r="O1990" s="63"/>
      <c r="S1990" s="63"/>
      <c r="U1990" s="63"/>
      <c r="AE1990" s="78"/>
      <c r="AL1990" s="80"/>
      <c r="AN1990" s="78"/>
    </row>
    <row r="1991" spans="10:40">
      <c r="J1991" s="63"/>
      <c r="O1991" s="63"/>
      <c r="S1991" s="63"/>
      <c r="U1991" s="63"/>
      <c r="AE1991" s="78"/>
      <c r="AL1991" s="80"/>
      <c r="AN1991" s="78"/>
    </row>
    <row r="1992" spans="10:40">
      <c r="J1992" s="63"/>
      <c r="O1992" s="63"/>
      <c r="S1992" s="63"/>
      <c r="U1992" s="63"/>
      <c r="AE1992" s="78"/>
      <c r="AL1992" s="80"/>
      <c r="AN1992" s="78"/>
    </row>
    <row r="1993" spans="10:40">
      <c r="J1993" s="63"/>
      <c r="O1993" s="63"/>
      <c r="S1993" s="63"/>
      <c r="U1993" s="63"/>
      <c r="AE1993" s="78"/>
      <c r="AL1993" s="80"/>
      <c r="AN1993" s="78"/>
    </row>
    <row r="1994" spans="10:40">
      <c r="J1994" s="63"/>
      <c r="O1994" s="63"/>
      <c r="S1994" s="63"/>
      <c r="U1994" s="63"/>
      <c r="AE1994" s="78"/>
      <c r="AL1994" s="80"/>
      <c r="AN1994" s="78"/>
    </row>
    <row r="1995" spans="10:40">
      <c r="J1995" s="63"/>
      <c r="O1995" s="63"/>
      <c r="S1995" s="63"/>
      <c r="U1995" s="63"/>
      <c r="AE1995" s="78"/>
      <c r="AL1995" s="80"/>
      <c r="AN1995" s="78"/>
    </row>
    <row r="1996" spans="10:40">
      <c r="J1996" s="63"/>
      <c r="O1996" s="63"/>
      <c r="S1996" s="63"/>
      <c r="U1996" s="63"/>
      <c r="AE1996" s="78"/>
      <c r="AL1996" s="80"/>
      <c r="AN1996" s="78"/>
    </row>
    <row r="1997" spans="10:40">
      <c r="J1997" s="63"/>
      <c r="O1997" s="63"/>
      <c r="S1997" s="63"/>
      <c r="U1997" s="63"/>
      <c r="AE1997" s="78"/>
      <c r="AL1997" s="80"/>
      <c r="AN1997" s="78"/>
    </row>
    <row r="1998" spans="10:40">
      <c r="J1998" s="63"/>
      <c r="O1998" s="63"/>
      <c r="S1998" s="63"/>
      <c r="U1998" s="63"/>
      <c r="AE1998" s="78"/>
      <c r="AL1998" s="80"/>
      <c r="AN1998" s="78"/>
    </row>
    <row r="1999" spans="10:40">
      <c r="J1999" s="63"/>
      <c r="O1999" s="63"/>
      <c r="S1999" s="63"/>
      <c r="U1999" s="63"/>
      <c r="AE1999" s="78"/>
      <c r="AL1999" s="80"/>
      <c r="AN1999" s="78"/>
    </row>
    <row r="2000" spans="10:40">
      <c r="J2000" s="63"/>
      <c r="O2000" s="63"/>
      <c r="S2000" s="63"/>
      <c r="U2000" s="63"/>
      <c r="AE2000" s="78"/>
      <c r="AL2000" s="80"/>
      <c r="AN2000" s="78"/>
    </row>
    <row r="2001" spans="10:40">
      <c r="J2001" s="63"/>
      <c r="O2001" s="63"/>
      <c r="S2001" s="63"/>
      <c r="U2001" s="63"/>
      <c r="AE2001" s="78"/>
      <c r="AL2001" s="80"/>
      <c r="AN2001" s="78"/>
    </row>
    <row r="2002" spans="10:40">
      <c r="J2002" s="63"/>
      <c r="O2002" s="63"/>
      <c r="S2002" s="63"/>
      <c r="U2002" s="63"/>
      <c r="AE2002" s="78"/>
      <c r="AL2002" s="80"/>
      <c r="AN2002" s="78"/>
    </row>
    <row r="2003" spans="10:40">
      <c r="J2003" s="63"/>
      <c r="O2003" s="63"/>
      <c r="S2003" s="63"/>
      <c r="U2003" s="63"/>
      <c r="AE2003" s="78"/>
      <c r="AL2003" s="80"/>
      <c r="AN2003" s="78"/>
    </row>
    <row r="2004" spans="10:40">
      <c r="J2004" s="63"/>
      <c r="O2004" s="63"/>
      <c r="S2004" s="63"/>
      <c r="U2004" s="63"/>
      <c r="AE2004" s="78"/>
      <c r="AL2004" s="80"/>
      <c r="AN2004" s="78"/>
    </row>
    <row r="2005" spans="10:40">
      <c r="J2005" s="63"/>
      <c r="O2005" s="63"/>
      <c r="S2005" s="63"/>
      <c r="U2005" s="63"/>
      <c r="AE2005" s="78"/>
      <c r="AL2005" s="80"/>
      <c r="AN2005" s="78"/>
    </row>
    <row r="2006" spans="10:40">
      <c r="J2006" s="63"/>
      <c r="O2006" s="63"/>
      <c r="S2006" s="63"/>
      <c r="U2006" s="63"/>
      <c r="AE2006" s="78"/>
      <c r="AL2006" s="80"/>
      <c r="AN2006" s="78"/>
    </row>
    <row r="2007" spans="10:40">
      <c r="J2007" s="63"/>
      <c r="O2007" s="63"/>
      <c r="S2007" s="63"/>
      <c r="U2007" s="63"/>
      <c r="AE2007" s="78"/>
      <c r="AL2007" s="80"/>
      <c r="AN2007" s="78"/>
    </row>
    <row r="2008" spans="10:40">
      <c r="J2008" s="63"/>
      <c r="O2008" s="63"/>
      <c r="S2008" s="63"/>
      <c r="U2008" s="63"/>
      <c r="AE2008" s="78"/>
      <c r="AL2008" s="80"/>
      <c r="AN2008" s="78"/>
    </row>
    <row r="2009" spans="10:40">
      <c r="J2009" s="63"/>
      <c r="O2009" s="63"/>
      <c r="S2009" s="63"/>
      <c r="U2009" s="63"/>
      <c r="AE2009" s="78"/>
      <c r="AL2009" s="80"/>
      <c r="AN2009" s="78"/>
    </row>
    <row r="2010" spans="10:40">
      <c r="J2010" s="63"/>
      <c r="O2010" s="63"/>
      <c r="S2010" s="63"/>
      <c r="U2010" s="63"/>
      <c r="AE2010" s="78"/>
      <c r="AL2010" s="80"/>
      <c r="AN2010" s="78"/>
    </row>
    <row r="2011" spans="10:40">
      <c r="J2011" s="63"/>
      <c r="O2011" s="63"/>
      <c r="S2011" s="63"/>
      <c r="U2011" s="63"/>
      <c r="AE2011" s="78"/>
      <c r="AL2011" s="80"/>
      <c r="AN2011" s="78"/>
    </row>
    <row r="2012" spans="10:40">
      <c r="J2012" s="63"/>
      <c r="O2012" s="63"/>
      <c r="S2012" s="63"/>
      <c r="U2012" s="63"/>
      <c r="AE2012" s="78"/>
      <c r="AL2012" s="80"/>
      <c r="AN2012" s="78"/>
    </row>
    <row r="2013" spans="10:40">
      <c r="J2013" s="63"/>
      <c r="O2013" s="63"/>
      <c r="S2013" s="63"/>
      <c r="U2013" s="63"/>
      <c r="AE2013" s="78"/>
      <c r="AL2013" s="80"/>
      <c r="AN2013" s="78"/>
    </row>
    <row r="2014" spans="10:40">
      <c r="J2014" s="63"/>
      <c r="O2014" s="63"/>
      <c r="S2014" s="63"/>
      <c r="U2014" s="63"/>
      <c r="AE2014" s="78"/>
      <c r="AL2014" s="80"/>
      <c r="AN2014" s="78"/>
    </row>
    <row r="2015" spans="10:40">
      <c r="J2015" s="63"/>
      <c r="O2015" s="63"/>
      <c r="S2015" s="63"/>
      <c r="U2015" s="63"/>
      <c r="AE2015" s="78"/>
      <c r="AL2015" s="80"/>
      <c r="AN2015" s="78"/>
    </row>
    <row r="2016" spans="10:40">
      <c r="J2016" s="63"/>
      <c r="O2016" s="63"/>
      <c r="S2016" s="63"/>
      <c r="U2016" s="63"/>
      <c r="AE2016" s="78"/>
      <c r="AL2016" s="80"/>
      <c r="AN2016" s="78"/>
    </row>
    <row r="2017" spans="10:40">
      <c r="J2017" s="63"/>
      <c r="O2017" s="63"/>
      <c r="S2017" s="63"/>
      <c r="U2017" s="63"/>
      <c r="AE2017" s="78"/>
      <c r="AL2017" s="80"/>
      <c r="AN2017" s="78"/>
    </row>
    <row r="2018" spans="10:40">
      <c r="J2018" s="63"/>
      <c r="O2018" s="63"/>
      <c r="S2018" s="63"/>
      <c r="U2018" s="63"/>
      <c r="AE2018" s="78"/>
      <c r="AL2018" s="80"/>
      <c r="AN2018" s="78"/>
    </row>
    <row r="2019" spans="10:40">
      <c r="J2019" s="63"/>
      <c r="O2019" s="63"/>
      <c r="S2019" s="63"/>
      <c r="U2019" s="63"/>
      <c r="AE2019" s="78"/>
      <c r="AL2019" s="80"/>
      <c r="AN2019" s="78"/>
    </row>
    <row r="2020" spans="10:40">
      <c r="J2020" s="63"/>
      <c r="O2020" s="63"/>
      <c r="S2020" s="63"/>
      <c r="U2020" s="63"/>
      <c r="AE2020" s="78"/>
      <c r="AL2020" s="80"/>
      <c r="AN2020" s="78"/>
    </row>
    <row r="2021" spans="10:40">
      <c r="J2021" s="63"/>
      <c r="O2021" s="63"/>
      <c r="S2021" s="63"/>
      <c r="U2021" s="63"/>
      <c r="AE2021" s="78"/>
      <c r="AL2021" s="80"/>
      <c r="AN2021" s="78"/>
    </row>
    <row r="2022" spans="10:40">
      <c r="J2022" s="63"/>
      <c r="O2022" s="63"/>
      <c r="S2022" s="63"/>
      <c r="U2022" s="63"/>
      <c r="AE2022" s="78"/>
      <c r="AL2022" s="80"/>
      <c r="AN2022" s="78"/>
    </row>
    <row r="2023" spans="10:40">
      <c r="J2023" s="63"/>
      <c r="O2023" s="63"/>
      <c r="S2023" s="63"/>
      <c r="U2023" s="63"/>
      <c r="AE2023" s="78"/>
      <c r="AL2023" s="80"/>
      <c r="AN2023" s="78"/>
    </row>
    <row r="2024" spans="10:40">
      <c r="J2024" s="63"/>
      <c r="O2024" s="63"/>
      <c r="S2024" s="63"/>
      <c r="U2024" s="63"/>
      <c r="AE2024" s="78"/>
      <c r="AL2024" s="80"/>
      <c r="AN2024" s="78"/>
    </row>
    <row r="2025" spans="10:40">
      <c r="J2025" s="63"/>
      <c r="O2025" s="63"/>
      <c r="S2025" s="63"/>
      <c r="U2025" s="63"/>
      <c r="AE2025" s="78"/>
      <c r="AL2025" s="80"/>
      <c r="AN2025" s="78"/>
    </row>
    <row r="2026" spans="10:40">
      <c r="J2026" s="63"/>
      <c r="O2026" s="63"/>
      <c r="S2026" s="63"/>
      <c r="U2026" s="63"/>
      <c r="AE2026" s="78"/>
      <c r="AL2026" s="80"/>
      <c r="AN2026" s="78"/>
    </row>
    <row r="2027" spans="10:40">
      <c r="J2027" s="63"/>
      <c r="O2027" s="63"/>
      <c r="S2027" s="63"/>
      <c r="U2027" s="63"/>
      <c r="AE2027" s="78"/>
      <c r="AL2027" s="80"/>
      <c r="AN2027" s="78"/>
    </row>
    <row r="2028" spans="10:40">
      <c r="J2028" s="63"/>
      <c r="O2028" s="63"/>
      <c r="S2028" s="63"/>
      <c r="U2028" s="63"/>
      <c r="AE2028" s="78"/>
      <c r="AL2028" s="80"/>
      <c r="AN2028" s="78"/>
    </row>
    <row r="2029" spans="10:40">
      <c r="J2029" s="63"/>
      <c r="O2029" s="63"/>
      <c r="S2029" s="63"/>
      <c r="U2029" s="63"/>
      <c r="AE2029" s="78"/>
      <c r="AL2029" s="80"/>
      <c r="AN2029" s="78"/>
    </row>
    <row r="2030" spans="10:40">
      <c r="J2030" s="63"/>
      <c r="O2030" s="63"/>
      <c r="S2030" s="63"/>
      <c r="U2030" s="63"/>
      <c r="AE2030" s="78"/>
      <c r="AL2030" s="80"/>
      <c r="AN2030" s="78"/>
    </row>
    <row r="2031" spans="10:40">
      <c r="J2031" s="63"/>
      <c r="O2031" s="63"/>
      <c r="S2031" s="63"/>
      <c r="U2031" s="63"/>
      <c r="AE2031" s="78"/>
      <c r="AL2031" s="80"/>
      <c r="AN2031" s="78"/>
    </row>
    <row r="2032" spans="10:40">
      <c r="J2032" s="63"/>
      <c r="O2032" s="63"/>
      <c r="S2032" s="63"/>
      <c r="U2032" s="63"/>
      <c r="AE2032" s="78"/>
      <c r="AL2032" s="80"/>
      <c r="AN2032" s="78"/>
    </row>
    <row r="2033" spans="10:40">
      <c r="J2033" s="63"/>
      <c r="O2033" s="63"/>
      <c r="S2033" s="63"/>
      <c r="U2033" s="63"/>
      <c r="AE2033" s="78"/>
      <c r="AL2033" s="80"/>
      <c r="AN2033" s="78"/>
    </row>
    <row r="2034" spans="10:40">
      <c r="J2034" s="63"/>
      <c r="O2034" s="63"/>
      <c r="S2034" s="63"/>
      <c r="U2034" s="63"/>
      <c r="AE2034" s="78"/>
      <c r="AL2034" s="80"/>
      <c r="AN2034" s="78"/>
    </row>
    <row r="2035" spans="10:40">
      <c r="J2035" s="63"/>
      <c r="O2035" s="63"/>
      <c r="S2035" s="63"/>
      <c r="U2035" s="63"/>
      <c r="AE2035" s="78"/>
      <c r="AL2035" s="80"/>
      <c r="AN2035" s="78"/>
    </row>
    <row r="2036" spans="10:40">
      <c r="J2036" s="63"/>
      <c r="O2036" s="63"/>
      <c r="S2036" s="63"/>
      <c r="U2036" s="63"/>
      <c r="AE2036" s="78"/>
      <c r="AL2036" s="80"/>
      <c r="AN2036" s="78"/>
    </row>
    <row r="2037" spans="10:40">
      <c r="J2037" s="63"/>
      <c r="O2037" s="63"/>
      <c r="S2037" s="63"/>
      <c r="U2037" s="63"/>
      <c r="AE2037" s="78"/>
      <c r="AL2037" s="80"/>
      <c r="AN2037" s="78"/>
    </row>
    <row r="2038" spans="10:40">
      <c r="J2038" s="63"/>
      <c r="O2038" s="63"/>
      <c r="S2038" s="63"/>
      <c r="U2038" s="63"/>
      <c r="AE2038" s="78"/>
      <c r="AL2038" s="80"/>
      <c r="AN2038" s="78"/>
    </row>
    <row r="2039" spans="10:40">
      <c r="J2039" s="63"/>
      <c r="O2039" s="63"/>
      <c r="S2039" s="63"/>
      <c r="U2039" s="63"/>
      <c r="AE2039" s="78"/>
      <c r="AL2039" s="80"/>
      <c r="AN2039" s="78"/>
    </row>
    <row r="2040" spans="10:40">
      <c r="J2040" s="63"/>
      <c r="O2040" s="63"/>
      <c r="S2040" s="63"/>
      <c r="U2040" s="63"/>
      <c r="AE2040" s="78"/>
      <c r="AL2040" s="80"/>
      <c r="AN2040" s="78"/>
    </row>
    <row r="2041" spans="10:40">
      <c r="J2041" s="63"/>
      <c r="O2041" s="63"/>
      <c r="S2041" s="63"/>
      <c r="U2041" s="63"/>
      <c r="AE2041" s="78"/>
      <c r="AL2041" s="80"/>
      <c r="AN2041" s="78"/>
    </row>
    <row r="2042" spans="10:40">
      <c r="J2042" s="63"/>
      <c r="O2042" s="63"/>
      <c r="S2042" s="63"/>
      <c r="U2042" s="63"/>
      <c r="AE2042" s="78"/>
      <c r="AL2042" s="80"/>
      <c r="AN2042" s="78"/>
    </row>
    <row r="2043" spans="10:40">
      <c r="J2043" s="63"/>
      <c r="O2043" s="63"/>
      <c r="S2043" s="63"/>
      <c r="U2043" s="63"/>
      <c r="AE2043" s="78"/>
      <c r="AL2043" s="80"/>
      <c r="AN2043" s="78"/>
    </row>
    <row r="2044" spans="10:40">
      <c r="J2044" s="63"/>
      <c r="O2044" s="63"/>
      <c r="S2044" s="63"/>
      <c r="U2044" s="63"/>
      <c r="AE2044" s="78"/>
      <c r="AL2044" s="80"/>
      <c r="AN2044" s="78"/>
    </row>
    <row r="2045" spans="10:40">
      <c r="J2045" s="63"/>
      <c r="O2045" s="63"/>
      <c r="S2045" s="63"/>
      <c r="U2045" s="63"/>
      <c r="AE2045" s="78"/>
      <c r="AL2045" s="80"/>
      <c r="AN2045" s="78"/>
    </row>
    <row r="2046" spans="10:40">
      <c r="J2046" s="63"/>
      <c r="O2046" s="63"/>
      <c r="S2046" s="63"/>
      <c r="U2046" s="63"/>
      <c r="AE2046" s="78"/>
      <c r="AL2046" s="80"/>
      <c r="AN2046" s="78"/>
    </row>
    <row r="2047" spans="10:40">
      <c r="J2047" s="63"/>
      <c r="O2047" s="63"/>
      <c r="S2047" s="63"/>
      <c r="U2047" s="63"/>
      <c r="AE2047" s="78"/>
      <c r="AL2047" s="80"/>
      <c r="AN2047" s="78"/>
    </row>
    <row r="2048" spans="10:40">
      <c r="J2048" s="63"/>
      <c r="O2048" s="63"/>
      <c r="S2048" s="63"/>
      <c r="U2048" s="63"/>
      <c r="AE2048" s="78"/>
      <c r="AL2048" s="80"/>
      <c r="AN2048" s="78"/>
    </row>
    <row r="2049" spans="10:40">
      <c r="J2049" s="63"/>
      <c r="O2049" s="63"/>
      <c r="S2049" s="63"/>
      <c r="U2049" s="63"/>
      <c r="AE2049" s="78"/>
      <c r="AL2049" s="80"/>
      <c r="AN2049" s="78"/>
    </row>
    <row r="2050" spans="10:40">
      <c r="J2050" s="63"/>
      <c r="O2050" s="63"/>
      <c r="S2050" s="63"/>
      <c r="U2050" s="63"/>
      <c r="AE2050" s="78"/>
      <c r="AL2050" s="80"/>
      <c r="AN2050" s="78"/>
    </row>
    <row r="2051" spans="10:40">
      <c r="J2051" s="63"/>
      <c r="O2051" s="63"/>
      <c r="S2051" s="63"/>
      <c r="U2051" s="63"/>
      <c r="AE2051" s="78"/>
      <c r="AL2051" s="80"/>
      <c r="AN2051" s="78"/>
    </row>
    <row r="2052" spans="10:40">
      <c r="J2052" s="63"/>
      <c r="O2052" s="63"/>
      <c r="S2052" s="63"/>
      <c r="U2052" s="63"/>
      <c r="AE2052" s="78"/>
      <c r="AL2052" s="80"/>
      <c r="AN2052" s="78"/>
    </row>
    <row r="2053" spans="10:40">
      <c r="J2053" s="63"/>
      <c r="O2053" s="63"/>
      <c r="S2053" s="63"/>
      <c r="U2053" s="63"/>
      <c r="AE2053" s="78"/>
      <c r="AL2053" s="80"/>
      <c r="AN2053" s="78"/>
    </row>
    <row r="2054" spans="10:40">
      <c r="J2054" s="63"/>
      <c r="O2054" s="63"/>
      <c r="S2054" s="63"/>
      <c r="U2054" s="63"/>
      <c r="AE2054" s="78"/>
      <c r="AL2054" s="80"/>
      <c r="AN2054" s="78"/>
    </row>
    <row r="2055" spans="10:40">
      <c r="J2055" s="63"/>
      <c r="O2055" s="63"/>
      <c r="S2055" s="63"/>
      <c r="U2055" s="63"/>
      <c r="AE2055" s="78"/>
      <c r="AL2055" s="80"/>
      <c r="AN2055" s="78"/>
    </row>
    <row r="2056" spans="10:40">
      <c r="J2056" s="63"/>
      <c r="O2056" s="63"/>
      <c r="S2056" s="63"/>
      <c r="U2056" s="63"/>
      <c r="AE2056" s="78"/>
      <c r="AL2056" s="80"/>
      <c r="AN2056" s="78"/>
    </row>
    <row r="2057" spans="10:40">
      <c r="J2057" s="63"/>
      <c r="O2057" s="63"/>
      <c r="S2057" s="63"/>
      <c r="U2057" s="63"/>
      <c r="AE2057" s="78"/>
      <c r="AL2057" s="80"/>
      <c r="AN2057" s="78"/>
    </row>
    <row r="2058" spans="10:40">
      <c r="J2058" s="63"/>
      <c r="O2058" s="63"/>
      <c r="S2058" s="63"/>
      <c r="U2058" s="63"/>
      <c r="AE2058" s="78"/>
      <c r="AL2058" s="80"/>
      <c r="AN2058" s="78"/>
    </row>
    <row r="2059" spans="10:40">
      <c r="J2059" s="63"/>
      <c r="O2059" s="63"/>
      <c r="S2059" s="63"/>
      <c r="U2059" s="63"/>
      <c r="AE2059" s="78"/>
      <c r="AL2059" s="80"/>
      <c r="AN2059" s="78"/>
    </row>
    <row r="2060" spans="10:40">
      <c r="J2060" s="63"/>
      <c r="O2060" s="63"/>
      <c r="S2060" s="63"/>
      <c r="U2060" s="63"/>
      <c r="AE2060" s="78"/>
      <c r="AL2060" s="80"/>
      <c r="AN2060" s="78"/>
    </row>
    <row r="2061" spans="10:40">
      <c r="J2061" s="63"/>
      <c r="O2061" s="63"/>
      <c r="S2061" s="63"/>
      <c r="U2061" s="63"/>
      <c r="AE2061" s="78"/>
      <c r="AL2061" s="80"/>
      <c r="AN2061" s="78"/>
    </row>
    <row r="2062" spans="10:40">
      <c r="J2062" s="63"/>
      <c r="O2062" s="63"/>
      <c r="S2062" s="63"/>
      <c r="U2062" s="63"/>
      <c r="AE2062" s="78"/>
      <c r="AL2062" s="80"/>
      <c r="AN2062" s="78"/>
    </row>
    <row r="2063" spans="10:40">
      <c r="J2063" s="63"/>
      <c r="O2063" s="63"/>
      <c r="S2063" s="63"/>
      <c r="U2063" s="63"/>
      <c r="AE2063" s="78"/>
      <c r="AL2063" s="80"/>
      <c r="AN2063" s="78"/>
    </row>
    <row r="2064" spans="10:40">
      <c r="J2064" s="63"/>
      <c r="O2064" s="63"/>
      <c r="S2064" s="63"/>
      <c r="U2064" s="63"/>
      <c r="AE2064" s="78"/>
      <c r="AL2064" s="80"/>
      <c r="AN2064" s="78"/>
    </row>
    <row r="2065" spans="10:40">
      <c r="J2065" s="63"/>
      <c r="O2065" s="63"/>
      <c r="S2065" s="63"/>
      <c r="U2065" s="63"/>
      <c r="AE2065" s="78"/>
      <c r="AL2065" s="80"/>
      <c r="AN2065" s="78"/>
    </row>
    <row r="2066" spans="10:40">
      <c r="J2066" s="63"/>
      <c r="O2066" s="63"/>
      <c r="S2066" s="63"/>
      <c r="U2066" s="63"/>
      <c r="AE2066" s="78"/>
      <c r="AL2066" s="80"/>
      <c r="AN2066" s="78"/>
    </row>
    <row r="2067" spans="10:40">
      <c r="J2067" s="63"/>
      <c r="O2067" s="63"/>
      <c r="S2067" s="63"/>
      <c r="U2067" s="63"/>
      <c r="AE2067" s="78"/>
      <c r="AL2067" s="80"/>
      <c r="AN2067" s="78"/>
    </row>
    <row r="2068" spans="10:40">
      <c r="J2068" s="63"/>
      <c r="O2068" s="63"/>
      <c r="S2068" s="63"/>
      <c r="U2068" s="63"/>
      <c r="AE2068" s="78"/>
      <c r="AL2068" s="80"/>
      <c r="AN2068" s="78"/>
    </row>
    <row r="2069" spans="10:40">
      <c r="J2069" s="63"/>
      <c r="O2069" s="63"/>
      <c r="S2069" s="63"/>
      <c r="U2069" s="63"/>
      <c r="AE2069" s="78"/>
      <c r="AL2069" s="80"/>
      <c r="AN2069" s="78"/>
    </row>
    <row r="2070" spans="10:40">
      <c r="J2070" s="63"/>
      <c r="O2070" s="63"/>
      <c r="S2070" s="63"/>
      <c r="U2070" s="63"/>
      <c r="AE2070" s="78"/>
      <c r="AL2070" s="80"/>
      <c r="AN2070" s="78"/>
    </row>
    <row r="2071" spans="10:40">
      <c r="J2071" s="63"/>
      <c r="O2071" s="63"/>
      <c r="S2071" s="63"/>
      <c r="U2071" s="63"/>
      <c r="AE2071" s="78"/>
      <c r="AL2071" s="80"/>
      <c r="AN2071" s="78"/>
    </row>
    <row r="2072" spans="10:40">
      <c r="J2072" s="63"/>
      <c r="O2072" s="63"/>
      <c r="S2072" s="63"/>
      <c r="U2072" s="63"/>
      <c r="AE2072" s="78"/>
      <c r="AL2072" s="80"/>
      <c r="AN2072" s="78"/>
    </row>
    <row r="2073" spans="10:40">
      <c r="J2073" s="63"/>
      <c r="O2073" s="63"/>
      <c r="S2073" s="63"/>
      <c r="U2073" s="63"/>
      <c r="AE2073" s="78"/>
      <c r="AL2073" s="80"/>
      <c r="AN2073" s="78"/>
    </row>
    <row r="2074" spans="10:40">
      <c r="J2074" s="63"/>
      <c r="O2074" s="63"/>
      <c r="S2074" s="63"/>
      <c r="U2074" s="63"/>
      <c r="AE2074" s="78"/>
      <c r="AL2074" s="80"/>
      <c r="AN2074" s="78"/>
    </row>
    <row r="2075" spans="10:40">
      <c r="J2075" s="63"/>
      <c r="O2075" s="63"/>
      <c r="S2075" s="63"/>
      <c r="U2075" s="63"/>
      <c r="AE2075" s="78"/>
      <c r="AL2075" s="80"/>
      <c r="AN2075" s="78"/>
    </row>
    <row r="2076" spans="10:40">
      <c r="J2076" s="63"/>
      <c r="O2076" s="63"/>
      <c r="S2076" s="63"/>
      <c r="U2076" s="63"/>
      <c r="AE2076" s="78"/>
      <c r="AL2076" s="80"/>
      <c r="AN2076" s="78"/>
    </row>
    <row r="2077" spans="10:40">
      <c r="J2077" s="63"/>
      <c r="O2077" s="63"/>
      <c r="S2077" s="63"/>
      <c r="U2077" s="63"/>
      <c r="AE2077" s="78"/>
      <c r="AL2077" s="80"/>
      <c r="AN2077" s="78"/>
    </row>
    <row r="2078" spans="10:40">
      <c r="J2078" s="63"/>
      <c r="O2078" s="63"/>
      <c r="S2078" s="63"/>
      <c r="U2078" s="63"/>
      <c r="AE2078" s="78"/>
      <c r="AL2078" s="80"/>
      <c r="AN2078" s="78"/>
    </row>
    <row r="2079" spans="10:40">
      <c r="J2079" s="63"/>
      <c r="O2079" s="63"/>
      <c r="S2079" s="63"/>
      <c r="U2079" s="63"/>
      <c r="AE2079" s="78"/>
      <c r="AL2079" s="80"/>
      <c r="AN2079" s="78"/>
    </row>
    <row r="2080" spans="10:40">
      <c r="J2080" s="63"/>
      <c r="O2080" s="63"/>
      <c r="S2080" s="63"/>
      <c r="U2080" s="63"/>
      <c r="AE2080" s="78"/>
      <c r="AL2080" s="80"/>
      <c r="AN2080" s="78"/>
    </row>
    <row r="2081" spans="10:40">
      <c r="J2081" s="63"/>
      <c r="O2081" s="63"/>
      <c r="S2081" s="63"/>
      <c r="U2081" s="63"/>
      <c r="AE2081" s="78"/>
      <c r="AL2081" s="80"/>
      <c r="AN2081" s="78"/>
    </row>
    <row r="2082" spans="10:40">
      <c r="J2082" s="63"/>
      <c r="O2082" s="63"/>
      <c r="S2082" s="63"/>
      <c r="U2082" s="63"/>
      <c r="AE2082" s="78"/>
      <c r="AL2082" s="80"/>
      <c r="AN2082" s="78"/>
    </row>
    <row r="2083" spans="10:40">
      <c r="J2083" s="63"/>
      <c r="O2083" s="63"/>
      <c r="S2083" s="63"/>
      <c r="U2083" s="63"/>
      <c r="AE2083" s="78"/>
      <c r="AL2083" s="80"/>
      <c r="AN2083" s="78"/>
    </row>
    <row r="2084" spans="10:40">
      <c r="J2084" s="63"/>
      <c r="O2084" s="63"/>
      <c r="S2084" s="63"/>
      <c r="U2084" s="63"/>
      <c r="AE2084" s="78"/>
      <c r="AL2084" s="80"/>
      <c r="AN2084" s="78"/>
    </row>
    <row r="2085" spans="10:40">
      <c r="J2085" s="63"/>
      <c r="O2085" s="63"/>
      <c r="S2085" s="63"/>
      <c r="U2085" s="63"/>
      <c r="AE2085" s="78"/>
      <c r="AL2085" s="80"/>
      <c r="AN2085" s="78"/>
    </row>
    <row r="2086" spans="10:40">
      <c r="J2086" s="63"/>
      <c r="O2086" s="63"/>
      <c r="S2086" s="63"/>
      <c r="U2086" s="63"/>
      <c r="AE2086" s="78"/>
      <c r="AL2086" s="80"/>
      <c r="AN2086" s="78"/>
    </row>
    <row r="2087" spans="10:40">
      <c r="J2087" s="63"/>
      <c r="O2087" s="63"/>
      <c r="S2087" s="63"/>
      <c r="U2087" s="63"/>
      <c r="AE2087" s="78"/>
      <c r="AL2087" s="80"/>
      <c r="AN2087" s="78"/>
    </row>
    <row r="2088" spans="10:40">
      <c r="J2088" s="63"/>
      <c r="O2088" s="63"/>
      <c r="S2088" s="63"/>
      <c r="U2088" s="63"/>
      <c r="AE2088" s="78"/>
      <c r="AL2088" s="80"/>
      <c r="AN2088" s="78"/>
    </row>
    <row r="2089" spans="10:40">
      <c r="J2089" s="63"/>
      <c r="O2089" s="63"/>
      <c r="S2089" s="63"/>
      <c r="U2089" s="63"/>
      <c r="AE2089" s="78"/>
      <c r="AL2089" s="80"/>
      <c r="AN2089" s="78"/>
    </row>
    <row r="2090" spans="10:40">
      <c r="J2090" s="63"/>
      <c r="O2090" s="63"/>
      <c r="S2090" s="63"/>
      <c r="U2090" s="63"/>
      <c r="AE2090" s="78"/>
      <c r="AL2090" s="80"/>
      <c r="AN2090" s="78"/>
    </row>
    <row r="2091" spans="10:40">
      <c r="J2091" s="63"/>
      <c r="O2091" s="63"/>
      <c r="S2091" s="63"/>
      <c r="U2091" s="63"/>
      <c r="AE2091" s="78"/>
      <c r="AL2091" s="80"/>
      <c r="AN2091" s="78"/>
    </row>
    <row r="2092" spans="10:40">
      <c r="J2092" s="63"/>
      <c r="O2092" s="63"/>
      <c r="S2092" s="63"/>
      <c r="U2092" s="63"/>
      <c r="AE2092" s="78"/>
      <c r="AL2092" s="80"/>
      <c r="AN2092" s="78"/>
    </row>
    <row r="2093" spans="10:40">
      <c r="J2093" s="63"/>
      <c r="O2093" s="63"/>
      <c r="S2093" s="63"/>
      <c r="U2093" s="63"/>
      <c r="AE2093" s="78"/>
      <c r="AL2093" s="80"/>
      <c r="AN2093" s="78"/>
    </row>
    <row r="2094" spans="10:40">
      <c r="J2094" s="63"/>
      <c r="O2094" s="63"/>
      <c r="S2094" s="63"/>
      <c r="U2094" s="63"/>
      <c r="AE2094" s="78"/>
      <c r="AL2094" s="80"/>
      <c r="AN2094" s="78"/>
    </row>
    <row r="2095" spans="10:40">
      <c r="J2095" s="63"/>
      <c r="O2095" s="63"/>
      <c r="S2095" s="63"/>
      <c r="U2095" s="63"/>
      <c r="AE2095" s="78"/>
      <c r="AL2095" s="80"/>
      <c r="AN2095" s="78"/>
    </row>
    <row r="2096" spans="10:40">
      <c r="J2096" s="63"/>
      <c r="O2096" s="63"/>
      <c r="S2096" s="63"/>
      <c r="U2096" s="63"/>
      <c r="AE2096" s="78"/>
      <c r="AL2096" s="80"/>
      <c r="AN2096" s="78"/>
    </row>
    <row r="2097" spans="10:40">
      <c r="J2097" s="63"/>
      <c r="O2097" s="63"/>
      <c r="S2097" s="63"/>
      <c r="U2097" s="63"/>
      <c r="AE2097" s="78"/>
      <c r="AL2097" s="80"/>
      <c r="AN2097" s="78"/>
    </row>
    <row r="2098" spans="10:40">
      <c r="J2098" s="63"/>
      <c r="O2098" s="63"/>
      <c r="S2098" s="63"/>
      <c r="U2098" s="63"/>
      <c r="AE2098" s="78"/>
      <c r="AL2098" s="80"/>
      <c r="AN2098" s="78"/>
    </row>
    <row r="2099" spans="10:40">
      <c r="J2099" s="63"/>
      <c r="O2099" s="63"/>
      <c r="S2099" s="63"/>
      <c r="U2099" s="63"/>
      <c r="AE2099" s="78"/>
      <c r="AL2099" s="80"/>
      <c r="AN2099" s="78"/>
    </row>
    <row r="2100" spans="10:40">
      <c r="J2100" s="63"/>
      <c r="O2100" s="63"/>
      <c r="S2100" s="63"/>
      <c r="U2100" s="63"/>
      <c r="AE2100" s="78"/>
      <c r="AL2100" s="80"/>
      <c r="AN2100" s="78"/>
    </row>
    <row r="2101" spans="10:40">
      <c r="J2101" s="63"/>
      <c r="O2101" s="63"/>
      <c r="S2101" s="63"/>
      <c r="U2101" s="63"/>
      <c r="AE2101" s="78"/>
      <c r="AL2101" s="80"/>
      <c r="AN2101" s="78"/>
    </row>
    <row r="2102" spans="10:40">
      <c r="J2102" s="63"/>
      <c r="O2102" s="63"/>
      <c r="S2102" s="63"/>
      <c r="U2102" s="63"/>
      <c r="AE2102" s="78"/>
      <c r="AL2102" s="80"/>
      <c r="AN2102" s="78"/>
    </row>
    <row r="2103" spans="10:40">
      <c r="J2103" s="63"/>
      <c r="O2103" s="63"/>
      <c r="S2103" s="63"/>
      <c r="U2103" s="63"/>
      <c r="AE2103" s="78"/>
      <c r="AL2103" s="80"/>
      <c r="AN2103" s="78"/>
    </row>
    <row r="2104" spans="10:40">
      <c r="J2104" s="63"/>
      <c r="O2104" s="63"/>
      <c r="S2104" s="63"/>
      <c r="U2104" s="63"/>
      <c r="AE2104" s="78"/>
      <c r="AL2104" s="80"/>
      <c r="AN2104" s="78"/>
    </row>
    <row r="2105" spans="10:40">
      <c r="J2105" s="63"/>
      <c r="O2105" s="63"/>
      <c r="S2105" s="63"/>
      <c r="U2105" s="63"/>
      <c r="AE2105" s="78"/>
      <c r="AL2105" s="80"/>
      <c r="AN2105" s="78"/>
    </row>
    <row r="2106" spans="10:40">
      <c r="J2106" s="63"/>
      <c r="O2106" s="63"/>
      <c r="S2106" s="63"/>
      <c r="U2106" s="63"/>
      <c r="AE2106" s="78"/>
      <c r="AL2106" s="80"/>
      <c r="AN2106" s="78"/>
    </row>
    <row r="2107" spans="10:40">
      <c r="J2107" s="63"/>
      <c r="O2107" s="63"/>
      <c r="S2107" s="63"/>
      <c r="U2107" s="63"/>
      <c r="AE2107" s="78"/>
      <c r="AL2107" s="80"/>
      <c r="AN2107" s="78"/>
    </row>
    <row r="2108" spans="10:40">
      <c r="J2108" s="63"/>
      <c r="O2108" s="63"/>
      <c r="S2108" s="63"/>
      <c r="U2108" s="63"/>
      <c r="AE2108" s="78"/>
      <c r="AL2108" s="80"/>
      <c r="AN2108" s="78"/>
    </row>
    <row r="2109" spans="10:40">
      <c r="J2109" s="63"/>
      <c r="O2109" s="63"/>
      <c r="S2109" s="63"/>
      <c r="U2109" s="63"/>
      <c r="AE2109" s="78"/>
      <c r="AL2109" s="80"/>
      <c r="AN2109" s="78"/>
    </row>
    <row r="2110" spans="10:40">
      <c r="J2110" s="63"/>
      <c r="O2110" s="63"/>
      <c r="S2110" s="63"/>
      <c r="U2110" s="63"/>
      <c r="AE2110" s="78"/>
      <c r="AL2110" s="80"/>
      <c r="AN2110" s="78"/>
    </row>
    <row r="2111" spans="10:40">
      <c r="J2111" s="63"/>
      <c r="O2111" s="63"/>
      <c r="S2111" s="63"/>
      <c r="U2111" s="63"/>
      <c r="AE2111" s="78"/>
      <c r="AL2111" s="80"/>
      <c r="AN2111" s="78"/>
    </row>
    <row r="2112" spans="10:40">
      <c r="J2112" s="63"/>
      <c r="O2112" s="63"/>
      <c r="S2112" s="63"/>
      <c r="U2112" s="63"/>
      <c r="AE2112" s="78"/>
      <c r="AL2112" s="80"/>
      <c r="AN2112" s="78"/>
    </row>
    <row r="2113" spans="10:40">
      <c r="J2113" s="63"/>
      <c r="O2113" s="63"/>
      <c r="S2113" s="63"/>
      <c r="U2113" s="63"/>
      <c r="AE2113" s="78"/>
      <c r="AL2113" s="80"/>
      <c r="AN2113" s="78"/>
    </row>
    <row r="2114" spans="10:40">
      <c r="J2114" s="63"/>
      <c r="O2114" s="63"/>
      <c r="S2114" s="63"/>
      <c r="U2114" s="63"/>
      <c r="AE2114" s="78"/>
      <c r="AL2114" s="80"/>
      <c r="AN2114" s="78"/>
    </row>
    <row r="2115" spans="10:40">
      <c r="J2115" s="63"/>
      <c r="O2115" s="63"/>
      <c r="S2115" s="63"/>
      <c r="U2115" s="63"/>
      <c r="AE2115" s="78"/>
      <c r="AL2115" s="80"/>
      <c r="AN2115" s="78"/>
    </row>
    <row r="2116" spans="10:40">
      <c r="J2116" s="63"/>
      <c r="O2116" s="63"/>
      <c r="S2116" s="63"/>
      <c r="U2116" s="63"/>
      <c r="AE2116" s="78"/>
      <c r="AL2116" s="80"/>
      <c r="AN2116" s="78"/>
    </row>
    <row r="2117" spans="10:40">
      <c r="J2117" s="63"/>
      <c r="O2117" s="63"/>
      <c r="S2117" s="63"/>
      <c r="U2117" s="63"/>
      <c r="AE2117" s="78"/>
      <c r="AL2117" s="80"/>
      <c r="AN2117" s="78"/>
    </row>
    <row r="2118" spans="10:40">
      <c r="J2118" s="63"/>
      <c r="O2118" s="63"/>
      <c r="S2118" s="63"/>
      <c r="U2118" s="63"/>
      <c r="AE2118" s="78"/>
      <c r="AL2118" s="80"/>
      <c r="AN2118" s="78"/>
    </row>
    <row r="2119" spans="10:40">
      <c r="J2119" s="63"/>
      <c r="O2119" s="63"/>
      <c r="S2119" s="63"/>
      <c r="U2119" s="63"/>
      <c r="AE2119" s="78"/>
      <c r="AL2119" s="80"/>
      <c r="AN2119" s="78"/>
    </row>
    <row r="2120" spans="10:40">
      <c r="J2120" s="63"/>
      <c r="O2120" s="63"/>
      <c r="S2120" s="63"/>
      <c r="U2120" s="63"/>
      <c r="AE2120" s="78"/>
      <c r="AL2120" s="80"/>
      <c r="AN2120" s="78"/>
    </row>
    <row r="2121" spans="10:40">
      <c r="J2121" s="63"/>
      <c r="O2121" s="63"/>
      <c r="S2121" s="63"/>
      <c r="U2121" s="63"/>
      <c r="AE2121" s="78"/>
      <c r="AL2121" s="80"/>
      <c r="AN2121" s="78"/>
    </row>
    <row r="2122" spans="10:40">
      <c r="J2122" s="63"/>
      <c r="O2122" s="63"/>
      <c r="S2122" s="63"/>
      <c r="U2122" s="63"/>
      <c r="AE2122" s="78"/>
      <c r="AL2122" s="80"/>
      <c r="AN2122" s="78"/>
    </row>
    <row r="2123" spans="10:40">
      <c r="J2123" s="63"/>
      <c r="O2123" s="63"/>
      <c r="S2123" s="63"/>
      <c r="U2123" s="63"/>
      <c r="AE2123" s="78"/>
      <c r="AL2123" s="80"/>
      <c r="AN2123" s="78"/>
    </row>
    <row r="2124" spans="10:40">
      <c r="J2124" s="63"/>
      <c r="O2124" s="63"/>
      <c r="S2124" s="63"/>
      <c r="U2124" s="63"/>
      <c r="AE2124" s="78"/>
      <c r="AL2124" s="80"/>
      <c r="AN2124" s="78"/>
    </row>
    <row r="2125" spans="10:40">
      <c r="J2125" s="63"/>
      <c r="O2125" s="63"/>
      <c r="S2125" s="63"/>
      <c r="U2125" s="63"/>
      <c r="AE2125" s="78"/>
      <c r="AL2125" s="80"/>
      <c r="AN2125" s="78"/>
    </row>
    <row r="2126" spans="10:40">
      <c r="J2126" s="63"/>
      <c r="O2126" s="63"/>
      <c r="S2126" s="63"/>
      <c r="U2126" s="63"/>
      <c r="AE2126" s="78"/>
      <c r="AL2126" s="80"/>
      <c r="AN2126" s="78"/>
    </row>
    <row r="2127" spans="10:40">
      <c r="J2127" s="63"/>
      <c r="O2127" s="63"/>
      <c r="S2127" s="63"/>
      <c r="U2127" s="63"/>
      <c r="AE2127" s="78"/>
      <c r="AL2127" s="80"/>
      <c r="AN2127" s="78"/>
    </row>
    <row r="2128" spans="10:40">
      <c r="J2128" s="63"/>
      <c r="O2128" s="63"/>
      <c r="S2128" s="63"/>
      <c r="U2128" s="63"/>
      <c r="AE2128" s="78"/>
      <c r="AL2128" s="80"/>
      <c r="AN2128" s="78"/>
    </row>
    <row r="2129" spans="10:40">
      <c r="J2129" s="63"/>
      <c r="O2129" s="63"/>
      <c r="S2129" s="63"/>
      <c r="U2129" s="63"/>
      <c r="AE2129" s="78"/>
      <c r="AL2129" s="80"/>
      <c r="AN2129" s="78"/>
    </row>
    <row r="2130" spans="10:40">
      <c r="J2130" s="63"/>
      <c r="O2130" s="63"/>
      <c r="S2130" s="63"/>
      <c r="U2130" s="63"/>
      <c r="AE2130" s="78"/>
      <c r="AL2130" s="80"/>
      <c r="AN2130" s="78"/>
    </row>
    <row r="2131" spans="10:40">
      <c r="J2131" s="63"/>
      <c r="O2131" s="63"/>
      <c r="S2131" s="63"/>
      <c r="U2131" s="63"/>
      <c r="AE2131" s="78"/>
      <c r="AL2131" s="80"/>
      <c r="AN2131" s="78"/>
    </row>
    <row r="2132" spans="10:40">
      <c r="J2132" s="63"/>
      <c r="O2132" s="63"/>
      <c r="S2132" s="63"/>
      <c r="U2132" s="63"/>
      <c r="AE2132" s="78"/>
      <c r="AL2132" s="80"/>
      <c r="AN2132" s="78"/>
    </row>
    <row r="2133" spans="10:40">
      <c r="J2133" s="63"/>
      <c r="O2133" s="63"/>
      <c r="S2133" s="63"/>
      <c r="U2133" s="63"/>
      <c r="AE2133" s="78"/>
      <c r="AL2133" s="80"/>
      <c r="AN2133" s="78"/>
    </row>
    <row r="2134" spans="10:40">
      <c r="J2134" s="63"/>
      <c r="O2134" s="63"/>
      <c r="S2134" s="63"/>
      <c r="U2134" s="63"/>
      <c r="AE2134" s="78"/>
      <c r="AL2134" s="80"/>
      <c r="AN2134" s="78"/>
    </row>
    <row r="2135" spans="10:40">
      <c r="J2135" s="63"/>
      <c r="O2135" s="63"/>
      <c r="S2135" s="63"/>
      <c r="U2135" s="63"/>
      <c r="AE2135" s="78"/>
      <c r="AL2135" s="80"/>
      <c r="AN2135" s="78"/>
    </row>
    <row r="2136" spans="10:40">
      <c r="J2136" s="63"/>
      <c r="O2136" s="63"/>
      <c r="S2136" s="63"/>
      <c r="U2136" s="63"/>
      <c r="AE2136" s="78"/>
      <c r="AL2136" s="80"/>
      <c r="AN2136" s="78"/>
    </row>
    <row r="2137" spans="10:40">
      <c r="J2137" s="63"/>
      <c r="O2137" s="63"/>
      <c r="S2137" s="63"/>
      <c r="U2137" s="63"/>
      <c r="AE2137" s="78"/>
      <c r="AL2137" s="80"/>
      <c r="AN2137" s="78"/>
    </row>
    <row r="2138" spans="10:40">
      <c r="J2138" s="63"/>
      <c r="O2138" s="63"/>
      <c r="S2138" s="63"/>
      <c r="U2138" s="63"/>
      <c r="AE2138" s="78"/>
      <c r="AL2138" s="80"/>
      <c r="AN2138" s="78"/>
    </row>
    <row r="2139" spans="10:40">
      <c r="J2139" s="63"/>
      <c r="O2139" s="63"/>
      <c r="S2139" s="63"/>
      <c r="U2139" s="63"/>
      <c r="AE2139" s="78"/>
      <c r="AL2139" s="80"/>
      <c r="AN2139" s="78"/>
    </row>
    <row r="2140" spans="10:40">
      <c r="J2140" s="63"/>
      <c r="O2140" s="63"/>
      <c r="S2140" s="63"/>
      <c r="U2140" s="63"/>
      <c r="AE2140" s="78"/>
      <c r="AL2140" s="80"/>
      <c r="AN2140" s="78"/>
    </row>
    <row r="2141" spans="10:40">
      <c r="J2141" s="63"/>
      <c r="O2141" s="63"/>
      <c r="S2141" s="63"/>
      <c r="U2141" s="63"/>
      <c r="AE2141" s="78"/>
      <c r="AL2141" s="80"/>
      <c r="AN2141" s="78"/>
    </row>
    <row r="2142" spans="10:40">
      <c r="J2142" s="63"/>
      <c r="O2142" s="63"/>
      <c r="S2142" s="63"/>
      <c r="U2142" s="63"/>
      <c r="AE2142" s="78"/>
      <c r="AL2142" s="80"/>
      <c r="AN2142" s="78"/>
    </row>
    <row r="2143" spans="10:40">
      <c r="J2143" s="63"/>
      <c r="O2143" s="63"/>
      <c r="S2143" s="63"/>
      <c r="U2143" s="63"/>
      <c r="AE2143" s="78"/>
      <c r="AL2143" s="80"/>
      <c r="AN2143" s="78"/>
    </row>
    <row r="2144" spans="10:40">
      <c r="J2144" s="63"/>
      <c r="O2144" s="63"/>
      <c r="S2144" s="63"/>
      <c r="U2144" s="63"/>
      <c r="AE2144" s="78"/>
      <c r="AL2144" s="80"/>
      <c r="AN2144" s="78"/>
    </row>
    <row r="2145" spans="10:40">
      <c r="J2145" s="63"/>
      <c r="O2145" s="63"/>
      <c r="S2145" s="63"/>
      <c r="U2145" s="63"/>
      <c r="AE2145" s="78"/>
      <c r="AL2145" s="80"/>
      <c r="AN2145" s="78"/>
    </row>
    <row r="2146" spans="10:40">
      <c r="J2146" s="63"/>
      <c r="O2146" s="63"/>
      <c r="S2146" s="63"/>
      <c r="U2146" s="63"/>
      <c r="AE2146" s="78"/>
      <c r="AL2146" s="80"/>
      <c r="AN2146" s="78"/>
    </row>
    <row r="2147" spans="10:40">
      <c r="J2147" s="63"/>
      <c r="O2147" s="63"/>
      <c r="S2147" s="63"/>
      <c r="U2147" s="63"/>
      <c r="AE2147" s="78"/>
      <c r="AL2147" s="80"/>
      <c r="AN2147" s="78"/>
    </row>
    <row r="2148" spans="10:40">
      <c r="J2148" s="63"/>
      <c r="O2148" s="63"/>
      <c r="S2148" s="63"/>
      <c r="U2148" s="63"/>
      <c r="AE2148" s="78"/>
      <c r="AL2148" s="80"/>
      <c r="AN2148" s="78"/>
    </row>
    <row r="2149" spans="10:40">
      <c r="J2149" s="63"/>
      <c r="O2149" s="63"/>
      <c r="S2149" s="63"/>
      <c r="U2149" s="63"/>
      <c r="AE2149" s="78"/>
      <c r="AL2149" s="80"/>
      <c r="AN2149" s="78"/>
    </row>
    <row r="2150" spans="10:40">
      <c r="J2150" s="63"/>
      <c r="O2150" s="63"/>
      <c r="S2150" s="63"/>
      <c r="U2150" s="63"/>
      <c r="AE2150" s="78"/>
      <c r="AL2150" s="80"/>
      <c r="AN2150" s="78"/>
    </row>
    <row r="2151" spans="10:40">
      <c r="J2151" s="63"/>
      <c r="O2151" s="63"/>
      <c r="S2151" s="63"/>
      <c r="U2151" s="63"/>
      <c r="AE2151" s="78"/>
      <c r="AL2151" s="80"/>
      <c r="AN2151" s="78"/>
    </row>
    <row r="2152" spans="10:40">
      <c r="J2152" s="63"/>
      <c r="O2152" s="63"/>
      <c r="S2152" s="63"/>
      <c r="U2152" s="63"/>
      <c r="AE2152" s="78"/>
      <c r="AL2152" s="80"/>
      <c r="AN2152" s="78"/>
    </row>
    <row r="2153" spans="10:40">
      <c r="J2153" s="63"/>
      <c r="O2153" s="63"/>
      <c r="S2153" s="63"/>
      <c r="U2153" s="63"/>
      <c r="AE2153" s="78"/>
      <c r="AL2153" s="80"/>
      <c r="AN2153" s="78"/>
    </row>
    <row r="2154" spans="10:40">
      <c r="J2154" s="63"/>
      <c r="O2154" s="63"/>
      <c r="S2154" s="63"/>
      <c r="U2154" s="63"/>
      <c r="AE2154" s="78"/>
      <c r="AL2154" s="80"/>
      <c r="AN2154" s="78"/>
    </row>
    <row r="2155" spans="10:40">
      <c r="J2155" s="63"/>
      <c r="O2155" s="63"/>
      <c r="S2155" s="63"/>
      <c r="U2155" s="63"/>
      <c r="AE2155" s="78"/>
      <c r="AL2155" s="80"/>
      <c r="AN2155" s="78"/>
    </row>
    <row r="2156" spans="10:40">
      <c r="J2156" s="63"/>
      <c r="O2156" s="63"/>
      <c r="S2156" s="63"/>
      <c r="U2156" s="63"/>
      <c r="AE2156" s="78"/>
      <c r="AL2156" s="80"/>
      <c r="AN2156" s="78"/>
    </row>
    <row r="2157" spans="10:40">
      <c r="J2157" s="63"/>
      <c r="O2157" s="63"/>
      <c r="S2157" s="63"/>
      <c r="U2157" s="63"/>
      <c r="AE2157" s="78"/>
      <c r="AL2157" s="80"/>
      <c r="AN2157" s="78"/>
    </row>
    <row r="2158" spans="10:40">
      <c r="J2158" s="63"/>
      <c r="O2158" s="63"/>
      <c r="S2158" s="63"/>
      <c r="U2158" s="63"/>
      <c r="AE2158" s="78"/>
      <c r="AL2158" s="80"/>
      <c r="AN2158" s="78"/>
    </row>
    <row r="2159" spans="10:40">
      <c r="J2159" s="63"/>
      <c r="O2159" s="63"/>
      <c r="S2159" s="63"/>
      <c r="U2159" s="63"/>
      <c r="AE2159" s="78"/>
      <c r="AL2159" s="80"/>
      <c r="AN2159" s="78"/>
    </row>
    <row r="2160" spans="10:40">
      <c r="J2160" s="63"/>
      <c r="O2160" s="63"/>
      <c r="S2160" s="63"/>
      <c r="U2160" s="63"/>
      <c r="AE2160" s="78"/>
      <c r="AL2160" s="80"/>
      <c r="AN2160" s="78"/>
    </row>
    <row r="2161" spans="10:40">
      <c r="J2161" s="63"/>
      <c r="O2161" s="63"/>
      <c r="S2161" s="63"/>
      <c r="U2161" s="63"/>
      <c r="AE2161" s="78"/>
      <c r="AL2161" s="80"/>
      <c r="AN2161" s="78"/>
    </row>
    <row r="2162" spans="10:40">
      <c r="J2162" s="63"/>
      <c r="O2162" s="63"/>
      <c r="S2162" s="63"/>
      <c r="U2162" s="63"/>
      <c r="AE2162" s="78"/>
      <c r="AL2162" s="80"/>
      <c r="AN2162" s="78"/>
    </row>
    <row r="2163" spans="10:40">
      <c r="J2163" s="63"/>
      <c r="O2163" s="63"/>
      <c r="S2163" s="63"/>
      <c r="U2163" s="63"/>
      <c r="AE2163" s="78"/>
      <c r="AL2163" s="80"/>
      <c r="AN2163" s="78"/>
    </row>
    <row r="2164" spans="10:40">
      <c r="J2164" s="63"/>
      <c r="O2164" s="63"/>
      <c r="S2164" s="63"/>
      <c r="U2164" s="63"/>
      <c r="AE2164" s="78"/>
      <c r="AL2164" s="80"/>
      <c r="AN2164" s="78"/>
    </row>
    <row r="2165" spans="10:40">
      <c r="J2165" s="63"/>
      <c r="O2165" s="63"/>
      <c r="S2165" s="63"/>
      <c r="U2165" s="63"/>
      <c r="AE2165" s="78"/>
      <c r="AL2165" s="80"/>
      <c r="AN2165" s="78"/>
    </row>
    <row r="2166" spans="10:40">
      <c r="J2166" s="63"/>
      <c r="O2166" s="63"/>
      <c r="S2166" s="63"/>
      <c r="U2166" s="63"/>
      <c r="AE2166" s="78"/>
      <c r="AL2166" s="80"/>
      <c r="AN2166" s="78"/>
    </row>
    <row r="2167" spans="10:40">
      <c r="J2167" s="63"/>
      <c r="O2167" s="63"/>
      <c r="S2167" s="63"/>
      <c r="U2167" s="63"/>
      <c r="AE2167" s="78"/>
      <c r="AL2167" s="80"/>
      <c r="AN2167" s="78"/>
    </row>
    <row r="2168" spans="10:40">
      <c r="J2168" s="63"/>
      <c r="O2168" s="63"/>
      <c r="S2168" s="63"/>
      <c r="U2168" s="63"/>
      <c r="AE2168" s="78"/>
      <c r="AL2168" s="80"/>
      <c r="AN2168" s="78"/>
    </row>
    <row r="2169" spans="10:40">
      <c r="J2169" s="63"/>
      <c r="O2169" s="63"/>
      <c r="S2169" s="63"/>
      <c r="U2169" s="63"/>
      <c r="AE2169" s="78"/>
      <c r="AL2169" s="80"/>
      <c r="AN2169" s="78"/>
    </row>
    <row r="2170" spans="10:40">
      <c r="J2170" s="63"/>
      <c r="O2170" s="63"/>
      <c r="S2170" s="63"/>
      <c r="U2170" s="63"/>
      <c r="AE2170" s="78"/>
      <c r="AL2170" s="80"/>
      <c r="AN2170" s="78"/>
    </row>
    <row r="2171" spans="10:40">
      <c r="J2171" s="63"/>
      <c r="O2171" s="63"/>
      <c r="S2171" s="63"/>
      <c r="U2171" s="63"/>
      <c r="AE2171" s="78"/>
      <c r="AL2171" s="80"/>
      <c r="AN2171" s="78"/>
    </row>
    <row r="2172" spans="10:40">
      <c r="J2172" s="63"/>
      <c r="O2172" s="63"/>
      <c r="S2172" s="63"/>
      <c r="U2172" s="63"/>
      <c r="AE2172" s="78"/>
      <c r="AL2172" s="80"/>
      <c r="AN2172" s="78"/>
    </row>
    <row r="2173" spans="10:40">
      <c r="J2173" s="63"/>
      <c r="O2173" s="63"/>
      <c r="S2173" s="63"/>
      <c r="U2173" s="63"/>
      <c r="AE2173" s="78"/>
      <c r="AL2173" s="80"/>
      <c r="AN2173" s="78"/>
    </row>
    <row r="2174" spans="10:40">
      <c r="J2174" s="63"/>
      <c r="O2174" s="63"/>
      <c r="S2174" s="63"/>
      <c r="U2174" s="63"/>
      <c r="AE2174" s="78"/>
      <c r="AL2174" s="80"/>
      <c r="AN2174" s="78"/>
    </row>
    <row r="2175" spans="10:40">
      <c r="J2175" s="63"/>
      <c r="O2175" s="63"/>
      <c r="S2175" s="63"/>
      <c r="U2175" s="63"/>
      <c r="AE2175" s="78"/>
      <c r="AL2175" s="80"/>
      <c r="AN2175" s="78"/>
    </row>
    <row r="2176" spans="10:40">
      <c r="J2176" s="63"/>
      <c r="O2176" s="63"/>
      <c r="S2176" s="63"/>
      <c r="U2176" s="63"/>
      <c r="AE2176" s="78"/>
      <c r="AL2176" s="80"/>
      <c r="AN2176" s="78"/>
    </row>
    <row r="2177" spans="10:40">
      <c r="J2177" s="63"/>
      <c r="O2177" s="63"/>
      <c r="S2177" s="63"/>
      <c r="U2177" s="63"/>
      <c r="AE2177" s="78"/>
      <c r="AL2177" s="80"/>
      <c r="AN2177" s="78"/>
    </row>
    <row r="2178" spans="10:40">
      <c r="J2178" s="63"/>
      <c r="O2178" s="63"/>
      <c r="S2178" s="63"/>
      <c r="U2178" s="63"/>
      <c r="AE2178" s="78"/>
      <c r="AL2178" s="80"/>
      <c r="AN2178" s="78"/>
    </row>
    <row r="2179" spans="10:40">
      <c r="J2179" s="63"/>
      <c r="O2179" s="63"/>
      <c r="S2179" s="63"/>
      <c r="U2179" s="63"/>
      <c r="AE2179" s="78"/>
      <c r="AL2179" s="80"/>
      <c r="AN2179" s="78"/>
    </row>
    <row r="2180" spans="10:40">
      <c r="J2180" s="63"/>
      <c r="O2180" s="63"/>
      <c r="S2180" s="63"/>
      <c r="U2180" s="63"/>
      <c r="AE2180" s="78"/>
      <c r="AL2180" s="80"/>
      <c r="AN2180" s="78"/>
    </row>
    <row r="2181" spans="10:40">
      <c r="J2181" s="63"/>
      <c r="O2181" s="63"/>
      <c r="S2181" s="63"/>
      <c r="U2181" s="63"/>
      <c r="AE2181" s="78"/>
      <c r="AL2181" s="80"/>
      <c r="AN2181" s="78"/>
    </row>
    <row r="2182" spans="10:40">
      <c r="J2182" s="63"/>
      <c r="O2182" s="63"/>
      <c r="S2182" s="63"/>
      <c r="U2182" s="63"/>
      <c r="AE2182" s="78"/>
      <c r="AL2182" s="80"/>
      <c r="AN2182" s="78"/>
    </row>
    <row r="2183" spans="10:40">
      <c r="J2183" s="63"/>
      <c r="O2183" s="63"/>
      <c r="S2183" s="63"/>
      <c r="U2183" s="63"/>
      <c r="AE2183" s="78"/>
      <c r="AL2183" s="80"/>
      <c r="AN2183" s="78"/>
    </row>
    <row r="2184" spans="10:40">
      <c r="J2184" s="63"/>
      <c r="O2184" s="63"/>
      <c r="S2184" s="63"/>
      <c r="U2184" s="63"/>
      <c r="AE2184" s="78"/>
      <c r="AL2184" s="80"/>
      <c r="AN2184" s="78"/>
    </row>
    <row r="2185" spans="10:40">
      <c r="J2185" s="63"/>
      <c r="O2185" s="63"/>
      <c r="S2185" s="63"/>
      <c r="U2185" s="63"/>
      <c r="AE2185" s="78"/>
      <c r="AL2185" s="80"/>
      <c r="AN2185" s="78"/>
    </row>
    <row r="2186" spans="10:40">
      <c r="J2186" s="63"/>
      <c r="O2186" s="63"/>
      <c r="S2186" s="63"/>
      <c r="U2186" s="63"/>
      <c r="AE2186" s="78"/>
      <c r="AL2186" s="80"/>
      <c r="AN2186" s="78"/>
    </row>
    <row r="2187" spans="10:40">
      <c r="J2187" s="63"/>
      <c r="O2187" s="63"/>
      <c r="S2187" s="63"/>
      <c r="U2187" s="63"/>
      <c r="AE2187" s="78"/>
      <c r="AL2187" s="80"/>
      <c r="AN2187" s="78"/>
    </row>
    <row r="2188" spans="10:40">
      <c r="J2188" s="63"/>
      <c r="O2188" s="63"/>
      <c r="S2188" s="63"/>
      <c r="U2188" s="63"/>
      <c r="AE2188" s="78"/>
      <c r="AL2188" s="80"/>
      <c r="AN2188" s="78"/>
    </row>
    <row r="2189" spans="10:40">
      <c r="J2189" s="63"/>
      <c r="O2189" s="63"/>
      <c r="S2189" s="63"/>
      <c r="U2189" s="63"/>
      <c r="AE2189" s="78"/>
      <c r="AL2189" s="80"/>
      <c r="AN2189" s="78"/>
    </row>
    <row r="2190" spans="10:40">
      <c r="J2190" s="63"/>
      <c r="O2190" s="63"/>
      <c r="S2190" s="63"/>
      <c r="U2190" s="63"/>
      <c r="AE2190" s="78"/>
      <c r="AL2190" s="80"/>
      <c r="AN2190" s="78"/>
    </row>
    <row r="2191" spans="10:40">
      <c r="J2191" s="63"/>
      <c r="O2191" s="63"/>
      <c r="S2191" s="63"/>
      <c r="U2191" s="63"/>
      <c r="AE2191" s="78"/>
      <c r="AL2191" s="80"/>
      <c r="AN2191" s="78"/>
    </row>
    <row r="2192" spans="10:40">
      <c r="J2192" s="63"/>
      <c r="O2192" s="63"/>
      <c r="S2192" s="63"/>
      <c r="U2192" s="63"/>
      <c r="AE2192" s="78"/>
      <c r="AL2192" s="80"/>
      <c r="AN2192" s="78"/>
    </row>
    <row r="2193" spans="10:40">
      <c r="J2193" s="63"/>
      <c r="O2193" s="63"/>
      <c r="S2193" s="63"/>
      <c r="U2193" s="63"/>
      <c r="AE2193" s="78"/>
      <c r="AL2193" s="80"/>
      <c r="AN2193" s="78"/>
    </row>
    <row r="2194" spans="10:40">
      <c r="J2194" s="63"/>
      <c r="O2194" s="63"/>
      <c r="S2194" s="63"/>
      <c r="U2194" s="63"/>
      <c r="AE2194" s="78"/>
      <c r="AL2194" s="80"/>
      <c r="AN2194" s="78"/>
    </row>
    <row r="2195" spans="10:40">
      <c r="J2195" s="63"/>
      <c r="O2195" s="63"/>
      <c r="S2195" s="63"/>
      <c r="U2195" s="63"/>
      <c r="AE2195" s="78"/>
      <c r="AL2195" s="80"/>
      <c r="AN2195" s="78"/>
    </row>
    <row r="2196" spans="10:40">
      <c r="J2196" s="63"/>
      <c r="O2196" s="63"/>
      <c r="S2196" s="63"/>
      <c r="U2196" s="63"/>
      <c r="AE2196" s="78"/>
      <c r="AL2196" s="80"/>
      <c r="AN2196" s="78"/>
    </row>
    <row r="2197" spans="10:40">
      <c r="J2197" s="63"/>
      <c r="O2197" s="63"/>
      <c r="S2197" s="63"/>
      <c r="U2197" s="63"/>
      <c r="AE2197" s="78"/>
      <c r="AL2197" s="80"/>
      <c r="AN2197" s="78"/>
    </row>
    <row r="2198" spans="10:40">
      <c r="J2198" s="63"/>
      <c r="O2198" s="63"/>
      <c r="S2198" s="63"/>
      <c r="U2198" s="63"/>
      <c r="AE2198" s="78"/>
      <c r="AL2198" s="80"/>
      <c r="AN2198" s="78"/>
    </row>
    <row r="2199" spans="10:40">
      <c r="J2199" s="63"/>
      <c r="O2199" s="63"/>
      <c r="S2199" s="63"/>
      <c r="U2199" s="63"/>
      <c r="AE2199" s="78"/>
      <c r="AL2199" s="80"/>
      <c r="AN2199" s="78"/>
    </row>
    <row r="2200" spans="10:40">
      <c r="J2200" s="63"/>
      <c r="O2200" s="63"/>
      <c r="S2200" s="63"/>
      <c r="U2200" s="63"/>
      <c r="AE2200" s="78"/>
      <c r="AL2200" s="80"/>
      <c r="AN2200" s="78"/>
    </row>
    <row r="2201" spans="10:40">
      <c r="J2201" s="63"/>
      <c r="O2201" s="63"/>
      <c r="S2201" s="63"/>
      <c r="U2201" s="63"/>
      <c r="AE2201" s="78"/>
      <c r="AL2201" s="80"/>
      <c r="AN2201" s="78"/>
    </row>
    <row r="2202" spans="10:40">
      <c r="J2202" s="63"/>
      <c r="O2202" s="63"/>
      <c r="S2202" s="63"/>
      <c r="U2202" s="63"/>
      <c r="AE2202" s="78"/>
      <c r="AL2202" s="80"/>
      <c r="AN2202" s="78"/>
    </row>
    <row r="2203" spans="10:40">
      <c r="J2203" s="63"/>
      <c r="O2203" s="63"/>
      <c r="S2203" s="63"/>
      <c r="U2203" s="63"/>
      <c r="AE2203" s="78"/>
      <c r="AL2203" s="80"/>
      <c r="AN2203" s="78"/>
    </row>
    <row r="2204" spans="10:40">
      <c r="J2204" s="63"/>
      <c r="O2204" s="63"/>
      <c r="S2204" s="63"/>
      <c r="U2204" s="63"/>
      <c r="AE2204" s="78"/>
      <c r="AL2204" s="80"/>
      <c r="AN2204" s="78"/>
    </row>
    <row r="2205" spans="10:40">
      <c r="J2205" s="63"/>
      <c r="O2205" s="63"/>
      <c r="S2205" s="63"/>
      <c r="U2205" s="63"/>
      <c r="AE2205" s="78"/>
      <c r="AL2205" s="80"/>
      <c r="AN2205" s="78"/>
    </row>
    <row r="2206" spans="10:40">
      <c r="J2206" s="63"/>
      <c r="O2206" s="63"/>
      <c r="S2206" s="63"/>
      <c r="U2206" s="63"/>
      <c r="AE2206" s="78"/>
      <c r="AL2206" s="80"/>
      <c r="AN2206" s="78"/>
    </row>
    <row r="2207" spans="10:40">
      <c r="J2207" s="63"/>
      <c r="O2207" s="63"/>
      <c r="S2207" s="63"/>
      <c r="U2207" s="63"/>
      <c r="AE2207" s="78"/>
      <c r="AL2207" s="80"/>
      <c r="AN2207" s="78"/>
    </row>
    <row r="2208" spans="10:40">
      <c r="J2208" s="63"/>
      <c r="O2208" s="63"/>
      <c r="S2208" s="63"/>
      <c r="U2208" s="63"/>
      <c r="AE2208" s="78"/>
      <c r="AL2208" s="80"/>
      <c r="AN2208" s="78"/>
    </row>
    <row r="2209" spans="10:40">
      <c r="J2209" s="63"/>
      <c r="O2209" s="63"/>
      <c r="S2209" s="63"/>
      <c r="U2209" s="63"/>
      <c r="AE2209" s="78"/>
      <c r="AL2209" s="80"/>
      <c r="AN2209" s="78"/>
    </row>
    <row r="2210" spans="10:40">
      <c r="J2210" s="63"/>
      <c r="O2210" s="63"/>
      <c r="S2210" s="63"/>
      <c r="U2210" s="63"/>
      <c r="AE2210" s="78"/>
      <c r="AL2210" s="80"/>
      <c r="AN2210" s="78"/>
    </row>
    <row r="2211" spans="10:40">
      <c r="J2211" s="63"/>
      <c r="O2211" s="63"/>
      <c r="S2211" s="63"/>
      <c r="U2211" s="63"/>
      <c r="AE2211" s="78"/>
      <c r="AL2211" s="80"/>
      <c r="AN2211" s="78"/>
    </row>
    <row r="2212" spans="10:40">
      <c r="J2212" s="63"/>
      <c r="O2212" s="63"/>
      <c r="S2212" s="63"/>
      <c r="U2212" s="63"/>
      <c r="AE2212" s="78"/>
      <c r="AL2212" s="80"/>
      <c r="AN2212" s="78"/>
    </row>
    <row r="2213" spans="10:40">
      <c r="J2213" s="63"/>
      <c r="O2213" s="63"/>
      <c r="S2213" s="63"/>
      <c r="U2213" s="63"/>
      <c r="AE2213" s="78"/>
      <c r="AL2213" s="80"/>
      <c r="AN2213" s="78"/>
    </row>
    <row r="2214" spans="10:40">
      <c r="J2214" s="63"/>
      <c r="O2214" s="63"/>
      <c r="S2214" s="63"/>
      <c r="U2214" s="63"/>
      <c r="AE2214" s="78"/>
      <c r="AL2214" s="80"/>
      <c r="AN2214" s="78"/>
    </row>
    <row r="2215" spans="10:40">
      <c r="J2215" s="63"/>
      <c r="O2215" s="63"/>
      <c r="S2215" s="63"/>
      <c r="U2215" s="63"/>
      <c r="AE2215" s="78"/>
      <c r="AL2215" s="80"/>
      <c r="AN2215" s="78"/>
    </row>
    <row r="2216" spans="10:40">
      <c r="J2216" s="63"/>
      <c r="O2216" s="63"/>
      <c r="S2216" s="63"/>
      <c r="U2216" s="63"/>
      <c r="AE2216" s="78"/>
      <c r="AL2216" s="80"/>
      <c r="AN2216" s="78"/>
    </row>
    <row r="2217" spans="10:40">
      <c r="J2217" s="63"/>
      <c r="O2217" s="63"/>
      <c r="S2217" s="63"/>
      <c r="U2217" s="63"/>
      <c r="AE2217" s="78"/>
      <c r="AL2217" s="80"/>
      <c r="AN2217" s="78"/>
    </row>
    <row r="2218" spans="10:40">
      <c r="J2218" s="63"/>
      <c r="O2218" s="63"/>
      <c r="S2218" s="63"/>
      <c r="U2218" s="63"/>
      <c r="AE2218" s="78"/>
      <c r="AL2218" s="80"/>
      <c r="AN2218" s="78"/>
    </row>
    <row r="2219" spans="10:40">
      <c r="J2219" s="63"/>
      <c r="O2219" s="63"/>
      <c r="S2219" s="63"/>
      <c r="U2219" s="63"/>
      <c r="AE2219" s="78"/>
      <c r="AL2219" s="80"/>
      <c r="AN2219" s="78"/>
    </row>
    <row r="2220" spans="10:40">
      <c r="J2220" s="63"/>
      <c r="O2220" s="63"/>
      <c r="S2220" s="63"/>
      <c r="U2220" s="63"/>
      <c r="AE2220" s="78"/>
      <c r="AL2220" s="80"/>
      <c r="AN2220" s="78"/>
    </row>
    <row r="2221" spans="10:40">
      <c r="J2221" s="63"/>
      <c r="O2221" s="63"/>
      <c r="S2221" s="63"/>
      <c r="U2221" s="63"/>
      <c r="AE2221" s="78"/>
      <c r="AL2221" s="80"/>
      <c r="AN2221" s="78"/>
    </row>
    <row r="2222" spans="10:40">
      <c r="J2222" s="63"/>
      <c r="O2222" s="63"/>
      <c r="S2222" s="63"/>
      <c r="U2222" s="63"/>
      <c r="AE2222" s="78"/>
      <c r="AL2222" s="80"/>
      <c r="AN2222" s="78"/>
    </row>
    <row r="2223" spans="10:40">
      <c r="J2223" s="63"/>
      <c r="O2223" s="63"/>
      <c r="S2223" s="63"/>
      <c r="U2223" s="63"/>
      <c r="AE2223" s="78"/>
      <c r="AL2223" s="80"/>
      <c r="AN2223" s="78"/>
    </row>
    <row r="2224" spans="10:40">
      <c r="J2224" s="63"/>
      <c r="O2224" s="63"/>
      <c r="S2224" s="63"/>
      <c r="U2224" s="63"/>
      <c r="AE2224" s="78"/>
      <c r="AL2224" s="80"/>
      <c r="AN2224" s="78"/>
    </row>
    <row r="2225" spans="10:40">
      <c r="J2225" s="63"/>
      <c r="O2225" s="63"/>
      <c r="S2225" s="63"/>
      <c r="U2225" s="63"/>
      <c r="AE2225" s="78"/>
      <c r="AL2225" s="80"/>
      <c r="AN2225" s="78"/>
    </row>
    <row r="2226" spans="10:40">
      <c r="J2226" s="63"/>
      <c r="O2226" s="63"/>
      <c r="S2226" s="63"/>
      <c r="U2226" s="63"/>
      <c r="AE2226" s="78"/>
      <c r="AL2226" s="80"/>
      <c r="AN2226" s="78"/>
    </row>
    <row r="2227" spans="10:40">
      <c r="J2227" s="63"/>
      <c r="O2227" s="63"/>
      <c r="S2227" s="63"/>
      <c r="U2227" s="63"/>
      <c r="AE2227" s="78"/>
      <c r="AL2227" s="80"/>
      <c r="AN2227" s="78"/>
    </row>
    <row r="2228" spans="10:40">
      <c r="J2228" s="63"/>
      <c r="O2228" s="63"/>
      <c r="S2228" s="63"/>
      <c r="U2228" s="63"/>
      <c r="AE2228" s="78"/>
      <c r="AL2228" s="80"/>
      <c r="AN2228" s="78"/>
    </row>
    <row r="2229" spans="10:40">
      <c r="J2229" s="63"/>
      <c r="O2229" s="63"/>
      <c r="S2229" s="63"/>
      <c r="U2229" s="63"/>
      <c r="AE2229" s="78"/>
      <c r="AL2229" s="80"/>
      <c r="AN2229" s="78"/>
    </row>
    <row r="2230" spans="10:40">
      <c r="J2230" s="63"/>
      <c r="O2230" s="63"/>
      <c r="S2230" s="63"/>
      <c r="U2230" s="63"/>
      <c r="AE2230" s="78"/>
      <c r="AL2230" s="80"/>
      <c r="AN2230" s="78"/>
    </row>
    <row r="2231" spans="10:40">
      <c r="J2231" s="63"/>
      <c r="O2231" s="63"/>
      <c r="S2231" s="63"/>
      <c r="U2231" s="63"/>
      <c r="AE2231" s="78"/>
      <c r="AL2231" s="80"/>
      <c r="AN2231" s="78"/>
    </row>
    <row r="2232" spans="10:40">
      <c r="J2232" s="63"/>
      <c r="O2232" s="63"/>
      <c r="S2232" s="63"/>
      <c r="U2232" s="63"/>
      <c r="AE2232" s="78"/>
      <c r="AL2232" s="80"/>
      <c r="AN2232" s="78"/>
    </row>
    <row r="2233" spans="10:40">
      <c r="J2233" s="63"/>
      <c r="O2233" s="63"/>
      <c r="S2233" s="63"/>
      <c r="U2233" s="63"/>
      <c r="AE2233" s="78"/>
      <c r="AL2233" s="80"/>
      <c r="AN2233" s="78"/>
    </row>
    <row r="2234" spans="10:40">
      <c r="J2234" s="63"/>
      <c r="O2234" s="63"/>
      <c r="S2234" s="63"/>
      <c r="U2234" s="63"/>
      <c r="AE2234" s="78"/>
      <c r="AL2234" s="80"/>
      <c r="AN2234" s="78"/>
    </row>
    <row r="2235" spans="10:40">
      <c r="J2235" s="63"/>
      <c r="O2235" s="63"/>
      <c r="S2235" s="63"/>
      <c r="U2235" s="63"/>
      <c r="AE2235" s="78"/>
      <c r="AL2235" s="80"/>
      <c r="AN2235" s="78"/>
    </row>
    <row r="2236" spans="10:40">
      <c r="J2236" s="63"/>
      <c r="O2236" s="63"/>
      <c r="S2236" s="63"/>
      <c r="U2236" s="63"/>
      <c r="AE2236" s="78"/>
      <c r="AL2236" s="80"/>
      <c r="AN2236" s="78"/>
    </row>
    <row r="2237" spans="10:40">
      <c r="J2237" s="63"/>
      <c r="O2237" s="63"/>
      <c r="S2237" s="63"/>
      <c r="U2237" s="63"/>
      <c r="AE2237" s="78"/>
      <c r="AL2237" s="80"/>
      <c r="AN2237" s="78"/>
    </row>
    <row r="2238" spans="10:40">
      <c r="J2238" s="63"/>
      <c r="O2238" s="63"/>
      <c r="S2238" s="63"/>
      <c r="U2238" s="63"/>
      <c r="AE2238" s="78"/>
      <c r="AL2238" s="80"/>
      <c r="AN2238" s="78"/>
    </row>
    <row r="2239" spans="10:40">
      <c r="J2239" s="63"/>
      <c r="O2239" s="63"/>
      <c r="S2239" s="63"/>
      <c r="U2239" s="63"/>
      <c r="AE2239" s="78"/>
      <c r="AL2239" s="80"/>
      <c r="AN2239" s="78"/>
    </row>
    <row r="2240" spans="10:40">
      <c r="J2240" s="63"/>
      <c r="O2240" s="63"/>
      <c r="S2240" s="63"/>
      <c r="U2240" s="63"/>
      <c r="AE2240" s="78"/>
      <c r="AL2240" s="80"/>
      <c r="AN2240" s="78"/>
    </row>
    <row r="2241" spans="10:40">
      <c r="J2241" s="63"/>
      <c r="O2241" s="63"/>
      <c r="S2241" s="63"/>
      <c r="U2241" s="63"/>
      <c r="AE2241" s="78"/>
      <c r="AL2241" s="80"/>
      <c r="AN2241" s="78"/>
    </row>
    <row r="2242" spans="10:40">
      <c r="J2242" s="63"/>
      <c r="O2242" s="63"/>
      <c r="S2242" s="63"/>
      <c r="U2242" s="63"/>
      <c r="AE2242" s="78"/>
      <c r="AL2242" s="80"/>
      <c r="AN2242" s="78"/>
    </row>
    <row r="2243" spans="10:40">
      <c r="J2243" s="63"/>
      <c r="O2243" s="63"/>
      <c r="S2243" s="63"/>
      <c r="U2243" s="63"/>
      <c r="AE2243" s="78"/>
      <c r="AL2243" s="80"/>
      <c r="AN2243" s="78"/>
    </row>
    <row r="2244" spans="10:40">
      <c r="J2244" s="63"/>
      <c r="O2244" s="63"/>
      <c r="S2244" s="63"/>
      <c r="U2244" s="63"/>
      <c r="AE2244" s="78"/>
      <c r="AL2244" s="80"/>
      <c r="AN2244" s="78"/>
    </row>
    <row r="2245" spans="10:40">
      <c r="J2245" s="63"/>
      <c r="O2245" s="63"/>
      <c r="S2245" s="63"/>
      <c r="U2245" s="63"/>
      <c r="AE2245" s="78"/>
      <c r="AL2245" s="80"/>
      <c r="AN2245" s="78"/>
    </row>
    <row r="2246" spans="10:40">
      <c r="J2246" s="63"/>
      <c r="O2246" s="63"/>
      <c r="S2246" s="63"/>
      <c r="U2246" s="63"/>
      <c r="AE2246" s="78"/>
      <c r="AL2246" s="80"/>
      <c r="AN2246" s="78"/>
    </row>
    <row r="2247" spans="10:40">
      <c r="J2247" s="63"/>
      <c r="O2247" s="63"/>
      <c r="S2247" s="63"/>
      <c r="U2247" s="63"/>
      <c r="AE2247" s="78"/>
      <c r="AL2247" s="80"/>
      <c r="AN2247" s="78"/>
    </row>
    <row r="2248" spans="10:40">
      <c r="J2248" s="63"/>
      <c r="O2248" s="63"/>
      <c r="S2248" s="63"/>
      <c r="U2248" s="63"/>
      <c r="AE2248" s="78"/>
      <c r="AL2248" s="80"/>
      <c r="AN2248" s="78"/>
    </row>
    <row r="2249" spans="10:40">
      <c r="J2249" s="63"/>
      <c r="O2249" s="63"/>
      <c r="S2249" s="63"/>
      <c r="U2249" s="63"/>
      <c r="AE2249" s="78"/>
      <c r="AL2249" s="80"/>
      <c r="AN2249" s="78"/>
    </row>
    <row r="2250" spans="10:40">
      <c r="J2250" s="63"/>
      <c r="O2250" s="63"/>
      <c r="S2250" s="63"/>
      <c r="U2250" s="63"/>
      <c r="AE2250" s="78"/>
      <c r="AL2250" s="80"/>
      <c r="AN2250" s="78"/>
    </row>
    <row r="2251" spans="10:40">
      <c r="J2251" s="63"/>
      <c r="O2251" s="63"/>
      <c r="S2251" s="63"/>
      <c r="U2251" s="63"/>
      <c r="AE2251" s="78"/>
      <c r="AL2251" s="80"/>
      <c r="AN2251" s="78"/>
    </row>
    <row r="2252" spans="10:40">
      <c r="J2252" s="63"/>
      <c r="O2252" s="63"/>
      <c r="S2252" s="63"/>
      <c r="U2252" s="63"/>
      <c r="AE2252" s="78"/>
      <c r="AL2252" s="80"/>
      <c r="AN2252" s="78"/>
    </row>
    <row r="2253" spans="10:40">
      <c r="J2253" s="63"/>
      <c r="O2253" s="63"/>
      <c r="S2253" s="63"/>
      <c r="U2253" s="63"/>
      <c r="AE2253" s="78"/>
      <c r="AL2253" s="80"/>
      <c r="AN2253" s="78"/>
    </row>
    <row r="2254" spans="10:40">
      <c r="J2254" s="63"/>
      <c r="O2254" s="63"/>
      <c r="S2254" s="63"/>
      <c r="U2254" s="63"/>
      <c r="AE2254" s="78"/>
      <c r="AL2254" s="80"/>
      <c r="AN2254" s="78"/>
    </row>
    <row r="2255" spans="10:40">
      <c r="J2255" s="63"/>
      <c r="O2255" s="63"/>
      <c r="S2255" s="63"/>
      <c r="U2255" s="63"/>
      <c r="AE2255" s="78"/>
      <c r="AL2255" s="80"/>
      <c r="AN2255" s="78"/>
    </row>
    <row r="2256" spans="10:40">
      <c r="J2256" s="63"/>
      <c r="O2256" s="63"/>
      <c r="S2256" s="63"/>
      <c r="U2256" s="63"/>
      <c r="AE2256" s="78"/>
      <c r="AL2256" s="80"/>
      <c r="AN2256" s="78"/>
    </row>
    <row r="2257" spans="10:40">
      <c r="J2257" s="63"/>
      <c r="O2257" s="63"/>
      <c r="S2257" s="63"/>
      <c r="U2257" s="63"/>
      <c r="AE2257" s="78"/>
      <c r="AL2257" s="80"/>
      <c r="AN2257" s="78"/>
    </row>
    <row r="2258" spans="10:40">
      <c r="J2258" s="63"/>
      <c r="O2258" s="63"/>
      <c r="S2258" s="63"/>
      <c r="U2258" s="63"/>
      <c r="AE2258" s="78"/>
      <c r="AL2258" s="80"/>
      <c r="AN2258" s="78"/>
    </row>
    <row r="2259" spans="10:40">
      <c r="J2259" s="63"/>
      <c r="O2259" s="63"/>
      <c r="S2259" s="63"/>
      <c r="U2259" s="63"/>
      <c r="AE2259" s="78"/>
      <c r="AL2259" s="80"/>
      <c r="AN2259" s="78"/>
    </row>
    <row r="2260" spans="10:40">
      <c r="J2260" s="63"/>
      <c r="O2260" s="63"/>
      <c r="S2260" s="63"/>
      <c r="U2260" s="63"/>
      <c r="AE2260" s="78"/>
      <c r="AL2260" s="80"/>
      <c r="AN2260" s="78"/>
    </row>
    <row r="2261" spans="10:40">
      <c r="J2261" s="63"/>
      <c r="O2261" s="63"/>
      <c r="S2261" s="63"/>
      <c r="U2261" s="63"/>
      <c r="AE2261" s="78"/>
      <c r="AL2261" s="80"/>
      <c r="AN2261" s="78"/>
    </row>
    <row r="2262" spans="10:40">
      <c r="J2262" s="63"/>
      <c r="O2262" s="63"/>
      <c r="S2262" s="63"/>
      <c r="U2262" s="63"/>
      <c r="AE2262" s="78"/>
      <c r="AL2262" s="80"/>
      <c r="AN2262" s="78"/>
    </row>
    <row r="2263" spans="10:40">
      <c r="J2263" s="63"/>
      <c r="O2263" s="63"/>
      <c r="S2263" s="63"/>
      <c r="U2263" s="63"/>
      <c r="AE2263" s="78"/>
      <c r="AL2263" s="80"/>
      <c r="AN2263" s="78"/>
    </row>
    <row r="2264" spans="10:40">
      <c r="J2264" s="63"/>
      <c r="O2264" s="63"/>
      <c r="S2264" s="63"/>
      <c r="U2264" s="63"/>
      <c r="AE2264" s="78"/>
      <c r="AL2264" s="80"/>
      <c r="AN2264" s="78"/>
    </row>
    <row r="2265" spans="10:40">
      <c r="J2265" s="63"/>
      <c r="O2265" s="63"/>
      <c r="S2265" s="63"/>
      <c r="U2265" s="63"/>
      <c r="AE2265" s="78"/>
      <c r="AL2265" s="80"/>
      <c r="AN2265" s="78"/>
    </row>
    <row r="2266" spans="10:40">
      <c r="J2266" s="63"/>
      <c r="O2266" s="63"/>
      <c r="S2266" s="63"/>
      <c r="U2266" s="63"/>
      <c r="AE2266" s="78"/>
      <c r="AL2266" s="80"/>
      <c r="AN2266" s="78"/>
    </row>
    <row r="2267" spans="10:40">
      <c r="J2267" s="63"/>
      <c r="O2267" s="63"/>
      <c r="S2267" s="63"/>
      <c r="U2267" s="63"/>
      <c r="AE2267" s="78"/>
      <c r="AL2267" s="80"/>
      <c r="AN2267" s="78"/>
    </row>
    <row r="2268" spans="10:40">
      <c r="J2268" s="63"/>
      <c r="O2268" s="63"/>
      <c r="S2268" s="63"/>
      <c r="U2268" s="63"/>
      <c r="AE2268" s="78"/>
      <c r="AL2268" s="80"/>
      <c r="AN2268" s="78"/>
    </row>
    <row r="2269" spans="10:40">
      <c r="J2269" s="63"/>
      <c r="O2269" s="63"/>
      <c r="S2269" s="63"/>
      <c r="U2269" s="63"/>
      <c r="AE2269" s="78"/>
      <c r="AL2269" s="80"/>
      <c r="AN2269" s="78"/>
    </row>
    <row r="2270" spans="10:40">
      <c r="J2270" s="63"/>
      <c r="O2270" s="63"/>
      <c r="S2270" s="63"/>
      <c r="U2270" s="63"/>
      <c r="AE2270" s="78"/>
      <c r="AL2270" s="80"/>
      <c r="AN2270" s="78"/>
    </row>
    <row r="2271" spans="10:40">
      <c r="J2271" s="63"/>
      <c r="O2271" s="63"/>
      <c r="S2271" s="63"/>
      <c r="U2271" s="63"/>
      <c r="AE2271" s="78"/>
      <c r="AL2271" s="80"/>
      <c r="AN2271" s="78"/>
    </row>
    <row r="2272" spans="10:40">
      <c r="J2272" s="63"/>
      <c r="O2272" s="63"/>
      <c r="S2272" s="63"/>
      <c r="U2272" s="63"/>
      <c r="AE2272" s="78"/>
      <c r="AL2272" s="80"/>
      <c r="AN2272" s="78"/>
    </row>
    <row r="2273" spans="10:40">
      <c r="J2273" s="63"/>
      <c r="O2273" s="63"/>
      <c r="S2273" s="63"/>
      <c r="U2273" s="63"/>
      <c r="AE2273" s="78"/>
      <c r="AL2273" s="80"/>
      <c r="AN2273" s="78"/>
    </row>
    <row r="2274" spans="10:40">
      <c r="J2274" s="63"/>
      <c r="O2274" s="63"/>
      <c r="S2274" s="63"/>
      <c r="U2274" s="63"/>
      <c r="AE2274" s="78"/>
      <c r="AL2274" s="80"/>
      <c r="AN2274" s="78"/>
    </row>
    <row r="2275" spans="10:40">
      <c r="J2275" s="63"/>
      <c r="O2275" s="63"/>
      <c r="S2275" s="63"/>
      <c r="U2275" s="63"/>
      <c r="AE2275" s="78"/>
      <c r="AL2275" s="80"/>
      <c r="AN2275" s="78"/>
    </row>
    <row r="2276" spans="10:40">
      <c r="J2276" s="63"/>
      <c r="O2276" s="63"/>
      <c r="S2276" s="63"/>
      <c r="U2276" s="63"/>
      <c r="AE2276" s="78"/>
      <c r="AL2276" s="80"/>
      <c r="AN2276" s="78"/>
    </row>
    <row r="2277" spans="10:40">
      <c r="J2277" s="63"/>
      <c r="O2277" s="63"/>
      <c r="S2277" s="63"/>
      <c r="U2277" s="63"/>
      <c r="AE2277" s="78"/>
      <c r="AL2277" s="80"/>
      <c r="AN2277" s="78"/>
    </row>
    <row r="2278" spans="10:40">
      <c r="J2278" s="63"/>
      <c r="O2278" s="63"/>
      <c r="S2278" s="63"/>
      <c r="U2278" s="63"/>
      <c r="AE2278" s="78"/>
      <c r="AL2278" s="80"/>
      <c r="AN2278" s="78"/>
    </row>
    <row r="2279" spans="10:40">
      <c r="J2279" s="63"/>
      <c r="O2279" s="63"/>
      <c r="S2279" s="63"/>
      <c r="U2279" s="63"/>
      <c r="AE2279" s="78"/>
      <c r="AL2279" s="80"/>
      <c r="AN2279" s="78"/>
    </row>
    <row r="2280" spans="10:40">
      <c r="J2280" s="63"/>
      <c r="O2280" s="63"/>
      <c r="S2280" s="63"/>
      <c r="U2280" s="63"/>
      <c r="AE2280" s="78"/>
      <c r="AL2280" s="80"/>
      <c r="AN2280" s="78"/>
    </row>
    <row r="2281" spans="10:40">
      <c r="J2281" s="63"/>
      <c r="O2281" s="63"/>
      <c r="S2281" s="63"/>
      <c r="U2281" s="63"/>
      <c r="AE2281" s="78"/>
      <c r="AL2281" s="80"/>
      <c r="AN2281" s="78"/>
    </row>
    <row r="2282" spans="10:40">
      <c r="J2282" s="63"/>
      <c r="O2282" s="63"/>
      <c r="S2282" s="63"/>
      <c r="U2282" s="63"/>
      <c r="AE2282" s="78"/>
      <c r="AL2282" s="80"/>
      <c r="AN2282" s="78"/>
    </row>
    <row r="2283" spans="10:40">
      <c r="J2283" s="63"/>
      <c r="O2283" s="63"/>
      <c r="S2283" s="63"/>
      <c r="U2283" s="63"/>
      <c r="AE2283" s="78"/>
      <c r="AL2283" s="80"/>
      <c r="AN2283" s="78"/>
    </row>
    <row r="2284" spans="10:40">
      <c r="J2284" s="63"/>
      <c r="O2284" s="63"/>
      <c r="S2284" s="63"/>
      <c r="U2284" s="63"/>
      <c r="AE2284" s="78"/>
      <c r="AL2284" s="80"/>
      <c r="AN2284" s="78"/>
    </row>
    <row r="2285" spans="10:40">
      <c r="J2285" s="63"/>
      <c r="O2285" s="63"/>
      <c r="S2285" s="63"/>
      <c r="U2285" s="63"/>
      <c r="AE2285" s="78"/>
      <c r="AL2285" s="80"/>
      <c r="AN2285" s="78"/>
    </row>
    <row r="2286" spans="10:40">
      <c r="J2286" s="63"/>
      <c r="O2286" s="63"/>
      <c r="S2286" s="63"/>
      <c r="U2286" s="63"/>
      <c r="AE2286" s="78"/>
      <c r="AL2286" s="80"/>
      <c r="AN2286" s="78"/>
    </row>
    <row r="2287" spans="10:40">
      <c r="J2287" s="63"/>
      <c r="O2287" s="63"/>
      <c r="S2287" s="63"/>
      <c r="U2287" s="63"/>
      <c r="AE2287" s="78"/>
      <c r="AL2287" s="80"/>
      <c r="AN2287" s="78"/>
    </row>
    <row r="2288" spans="10:40">
      <c r="J2288" s="63"/>
      <c r="O2288" s="63"/>
      <c r="S2288" s="63"/>
      <c r="U2288" s="63"/>
      <c r="AE2288" s="78"/>
      <c r="AL2288" s="80"/>
      <c r="AN2288" s="78"/>
    </row>
    <row r="2289" spans="10:40">
      <c r="J2289" s="63"/>
      <c r="O2289" s="63"/>
      <c r="S2289" s="63"/>
      <c r="U2289" s="63"/>
      <c r="AE2289" s="78"/>
      <c r="AL2289" s="80"/>
      <c r="AN2289" s="78"/>
    </row>
    <row r="2290" spans="10:40">
      <c r="J2290" s="63"/>
      <c r="O2290" s="63"/>
      <c r="S2290" s="63"/>
      <c r="U2290" s="63"/>
      <c r="AE2290" s="78"/>
      <c r="AL2290" s="80"/>
      <c r="AN2290" s="78"/>
    </row>
    <row r="2291" spans="10:40">
      <c r="J2291" s="63"/>
      <c r="O2291" s="63"/>
      <c r="S2291" s="63"/>
      <c r="U2291" s="63"/>
      <c r="AE2291" s="78"/>
      <c r="AL2291" s="80"/>
      <c r="AN2291" s="78"/>
    </row>
    <row r="2292" spans="10:40">
      <c r="J2292" s="63"/>
      <c r="O2292" s="63"/>
      <c r="S2292" s="63"/>
      <c r="U2292" s="63"/>
      <c r="AE2292" s="78"/>
      <c r="AL2292" s="80"/>
      <c r="AN2292" s="78"/>
    </row>
    <row r="2293" spans="10:40">
      <c r="J2293" s="63"/>
      <c r="O2293" s="63"/>
      <c r="S2293" s="63"/>
      <c r="U2293" s="63"/>
      <c r="AE2293" s="78"/>
      <c r="AL2293" s="80"/>
      <c r="AN2293" s="78"/>
    </row>
    <row r="2294" spans="10:40">
      <c r="J2294" s="63"/>
      <c r="O2294" s="63"/>
      <c r="S2294" s="63"/>
      <c r="U2294" s="63"/>
      <c r="AE2294" s="78"/>
      <c r="AL2294" s="80"/>
      <c r="AN2294" s="78"/>
    </row>
    <row r="2295" spans="10:40">
      <c r="J2295" s="63"/>
      <c r="O2295" s="63"/>
      <c r="S2295" s="63"/>
      <c r="U2295" s="63"/>
      <c r="AE2295" s="78"/>
      <c r="AL2295" s="80"/>
      <c r="AN2295" s="78"/>
    </row>
    <row r="2296" spans="10:40">
      <c r="J2296" s="63"/>
      <c r="O2296" s="63"/>
      <c r="S2296" s="63"/>
      <c r="U2296" s="63"/>
      <c r="AE2296" s="78"/>
      <c r="AL2296" s="80"/>
      <c r="AN2296" s="78"/>
    </row>
    <row r="2297" spans="10:40">
      <c r="J2297" s="63"/>
      <c r="O2297" s="63"/>
      <c r="S2297" s="63"/>
      <c r="U2297" s="63"/>
      <c r="AE2297" s="78"/>
      <c r="AL2297" s="80"/>
      <c r="AN2297" s="78"/>
    </row>
    <row r="2298" spans="10:40">
      <c r="J2298" s="63"/>
      <c r="O2298" s="63"/>
      <c r="S2298" s="63"/>
      <c r="U2298" s="63"/>
      <c r="AE2298" s="78"/>
      <c r="AL2298" s="80"/>
      <c r="AN2298" s="78"/>
    </row>
    <row r="2299" spans="10:40">
      <c r="J2299" s="63"/>
      <c r="O2299" s="63"/>
      <c r="S2299" s="63"/>
      <c r="U2299" s="63"/>
      <c r="AE2299" s="78"/>
      <c r="AL2299" s="80"/>
      <c r="AN2299" s="78"/>
    </row>
    <row r="2300" spans="10:40">
      <c r="J2300" s="63"/>
      <c r="O2300" s="63"/>
      <c r="S2300" s="63"/>
      <c r="U2300" s="63"/>
      <c r="AE2300" s="78"/>
      <c r="AL2300" s="80"/>
      <c r="AN2300" s="78"/>
    </row>
    <row r="2301" spans="10:40">
      <c r="J2301" s="63"/>
      <c r="O2301" s="63"/>
      <c r="S2301" s="63"/>
      <c r="U2301" s="63"/>
      <c r="AE2301" s="78"/>
      <c r="AL2301" s="80"/>
      <c r="AN2301" s="78"/>
    </row>
    <row r="2302" spans="10:40">
      <c r="J2302" s="63"/>
      <c r="O2302" s="63"/>
      <c r="S2302" s="63"/>
      <c r="U2302" s="63"/>
      <c r="AE2302" s="78"/>
      <c r="AL2302" s="80"/>
      <c r="AN2302" s="78"/>
    </row>
    <row r="2303" spans="10:40">
      <c r="J2303" s="63"/>
      <c r="O2303" s="63"/>
      <c r="S2303" s="63"/>
      <c r="U2303" s="63"/>
      <c r="AE2303" s="78"/>
      <c r="AL2303" s="80"/>
      <c r="AN2303" s="78"/>
    </row>
    <row r="2304" spans="10:40">
      <c r="J2304" s="63"/>
      <c r="O2304" s="63"/>
      <c r="S2304" s="63"/>
      <c r="U2304" s="63"/>
      <c r="AE2304" s="78"/>
      <c r="AL2304" s="80"/>
      <c r="AN2304" s="78"/>
    </row>
    <row r="2305" spans="10:40">
      <c r="J2305" s="63"/>
      <c r="O2305" s="63"/>
      <c r="S2305" s="63"/>
      <c r="U2305" s="63"/>
      <c r="AE2305" s="78"/>
      <c r="AL2305" s="80"/>
      <c r="AN2305" s="78"/>
    </row>
    <row r="2306" spans="10:40">
      <c r="J2306" s="63"/>
      <c r="O2306" s="63"/>
      <c r="S2306" s="63"/>
      <c r="U2306" s="63"/>
      <c r="AE2306" s="78"/>
      <c r="AL2306" s="80"/>
      <c r="AN2306" s="78"/>
    </row>
    <row r="2307" spans="10:40">
      <c r="J2307" s="63"/>
      <c r="O2307" s="63"/>
      <c r="S2307" s="63"/>
      <c r="U2307" s="63"/>
      <c r="AE2307" s="78"/>
      <c r="AL2307" s="80"/>
      <c r="AN2307" s="78"/>
    </row>
    <row r="2308" spans="10:40">
      <c r="J2308" s="63"/>
      <c r="O2308" s="63"/>
      <c r="S2308" s="63"/>
      <c r="U2308" s="63"/>
      <c r="AE2308" s="78"/>
      <c r="AL2308" s="80"/>
      <c r="AN2308" s="78"/>
    </row>
    <row r="2309" spans="10:40">
      <c r="J2309" s="63"/>
      <c r="O2309" s="63"/>
      <c r="S2309" s="63"/>
      <c r="U2309" s="63"/>
      <c r="AE2309" s="78"/>
      <c r="AL2309" s="80"/>
      <c r="AN2309" s="78"/>
    </row>
    <row r="2310" spans="10:40">
      <c r="J2310" s="63"/>
      <c r="O2310" s="63"/>
      <c r="S2310" s="63"/>
      <c r="U2310" s="63"/>
      <c r="AE2310" s="78"/>
      <c r="AL2310" s="80"/>
      <c r="AN2310" s="78"/>
    </row>
    <row r="2311" spans="10:40">
      <c r="J2311" s="63"/>
      <c r="O2311" s="63"/>
      <c r="S2311" s="63"/>
      <c r="U2311" s="63"/>
      <c r="AE2311" s="78"/>
      <c r="AL2311" s="80"/>
      <c r="AN2311" s="78"/>
    </row>
    <row r="2312" spans="10:40">
      <c r="J2312" s="63"/>
      <c r="O2312" s="63"/>
      <c r="S2312" s="63"/>
      <c r="U2312" s="63"/>
      <c r="AE2312" s="78"/>
      <c r="AL2312" s="80"/>
      <c r="AN2312" s="78"/>
    </row>
    <row r="2313" spans="10:40">
      <c r="J2313" s="63"/>
      <c r="O2313" s="63"/>
      <c r="S2313" s="63"/>
      <c r="U2313" s="63"/>
      <c r="AE2313" s="78"/>
      <c r="AL2313" s="80"/>
      <c r="AN2313" s="78"/>
    </row>
    <row r="2314" spans="10:40">
      <c r="J2314" s="63"/>
      <c r="O2314" s="63"/>
      <c r="S2314" s="63"/>
      <c r="U2314" s="63"/>
      <c r="AE2314" s="78"/>
      <c r="AL2314" s="80"/>
      <c r="AN2314" s="78"/>
    </row>
    <row r="2315" spans="10:40">
      <c r="J2315" s="63"/>
      <c r="O2315" s="63"/>
      <c r="S2315" s="63"/>
      <c r="U2315" s="63"/>
      <c r="AE2315" s="78"/>
      <c r="AL2315" s="80"/>
      <c r="AN2315" s="78"/>
    </row>
    <row r="2316" spans="10:40">
      <c r="J2316" s="63"/>
      <c r="O2316" s="63"/>
      <c r="S2316" s="63"/>
      <c r="U2316" s="63"/>
      <c r="AE2316" s="78"/>
      <c r="AL2316" s="80"/>
      <c r="AN2316" s="78"/>
    </row>
    <row r="2317" spans="10:40">
      <c r="J2317" s="63"/>
      <c r="O2317" s="63"/>
      <c r="S2317" s="63"/>
      <c r="U2317" s="63"/>
      <c r="AE2317" s="78"/>
      <c r="AL2317" s="80"/>
      <c r="AN2317" s="78"/>
    </row>
    <row r="2318" spans="10:40">
      <c r="J2318" s="63"/>
      <c r="O2318" s="63"/>
      <c r="S2318" s="63"/>
      <c r="U2318" s="63"/>
      <c r="AE2318" s="78"/>
      <c r="AL2318" s="80"/>
      <c r="AN2318" s="78"/>
    </row>
    <row r="2319" spans="10:40">
      <c r="J2319" s="63"/>
      <c r="O2319" s="63"/>
      <c r="S2319" s="63"/>
      <c r="U2319" s="63"/>
      <c r="AE2319" s="78"/>
      <c r="AL2319" s="80"/>
      <c r="AN2319" s="78"/>
    </row>
    <row r="2320" spans="10:40">
      <c r="J2320" s="63"/>
      <c r="O2320" s="63"/>
      <c r="S2320" s="63"/>
      <c r="U2320" s="63"/>
      <c r="AE2320" s="78"/>
      <c r="AL2320" s="80"/>
      <c r="AN2320" s="78"/>
    </row>
    <row r="2321" spans="10:40">
      <c r="J2321" s="63"/>
      <c r="O2321" s="63"/>
      <c r="S2321" s="63"/>
      <c r="U2321" s="63"/>
      <c r="AE2321" s="78"/>
      <c r="AL2321" s="80"/>
      <c r="AN2321" s="78"/>
    </row>
    <row r="2322" spans="10:40">
      <c r="J2322" s="63"/>
      <c r="O2322" s="63"/>
      <c r="S2322" s="63"/>
      <c r="U2322" s="63"/>
      <c r="AE2322" s="78"/>
      <c r="AL2322" s="80"/>
      <c r="AN2322" s="78"/>
    </row>
    <row r="2323" spans="10:40">
      <c r="J2323" s="63"/>
      <c r="O2323" s="63"/>
      <c r="S2323" s="63"/>
      <c r="U2323" s="63"/>
      <c r="AE2323" s="78"/>
      <c r="AL2323" s="80"/>
      <c r="AN2323" s="78"/>
    </row>
    <row r="2324" spans="10:40">
      <c r="J2324" s="63"/>
      <c r="O2324" s="63"/>
      <c r="S2324" s="63"/>
      <c r="U2324" s="63"/>
      <c r="AE2324" s="78"/>
      <c r="AL2324" s="80"/>
      <c r="AN2324" s="78"/>
    </row>
    <row r="2325" spans="10:40">
      <c r="J2325" s="63"/>
      <c r="O2325" s="63"/>
      <c r="S2325" s="63"/>
      <c r="U2325" s="63"/>
      <c r="AE2325" s="78"/>
      <c r="AL2325" s="80"/>
      <c r="AN2325" s="78"/>
    </row>
    <row r="2326" spans="10:40">
      <c r="J2326" s="63"/>
      <c r="O2326" s="63"/>
      <c r="S2326" s="63"/>
      <c r="U2326" s="63"/>
      <c r="AE2326" s="78"/>
      <c r="AL2326" s="80"/>
      <c r="AN2326" s="78"/>
    </row>
    <row r="2327" spans="10:40">
      <c r="J2327" s="63"/>
      <c r="O2327" s="63"/>
      <c r="S2327" s="63"/>
      <c r="U2327" s="63"/>
      <c r="AE2327" s="78"/>
      <c r="AL2327" s="80"/>
      <c r="AN2327" s="78"/>
    </row>
    <row r="2328" spans="10:40">
      <c r="J2328" s="63"/>
      <c r="O2328" s="63"/>
      <c r="S2328" s="63"/>
      <c r="U2328" s="63"/>
      <c r="AE2328" s="78"/>
      <c r="AL2328" s="80"/>
      <c r="AN2328" s="78"/>
    </row>
    <row r="2329" spans="10:40">
      <c r="J2329" s="63"/>
      <c r="O2329" s="63"/>
      <c r="S2329" s="63"/>
      <c r="U2329" s="63"/>
      <c r="AE2329" s="78"/>
      <c r="AL2329" s="80"/>
      <c r="AN2329" s="78"/>
    </row>
    <row r="2330" spans="10:40">
      <c r="J2330" s="63"/>
      <c r="O2330" s="63"/>
      <c r="S2330" s="63"/>
      <c r="U2330" s="63"/>
      <c r="AE2330" s="78"/>
      <c r="AL2330" s="80"/>
      <c r="AN2330" s="78"/>
    </row>
    <row r="2331" spans="10:40">
      <c r="J2331" s="63"/>
      <c r="O2331" s="63"/>
      <c r="S2331" s="63"/>
      <c r="U2331" s="63"/>
      <c r="AE2331" s="78"/>
      <c r="AL2331" s="80"/>
      <c r="AN2331" s="78"/>
    </row>
    <row r="2332" spans="10:40">
      <c r="J2332" s="63"/>
      <c r="O2332" s="63"/>
      <c r="S2332" s="63"/>
      <c r="U2332" s="63"/>
      <c r="AE2332" s="78"/>
      <c r="AL2332" s="80"/>
      <c r="AN2332" s="78"/>
    </row>
    <row r="2333" spans="10:40">
      <c r="J2333" s="63"/>
      <c r="O2333" s="63"/>
      <c r="S2333" s="63"/>
      <c r="U2333" s="63"/>
      <c r="AE2333" s="78"/>
      <c r="AL2333" s="80"/>
      <c r="AN2333" s="78"/>
    </row>
    <row r="2334" spans="10:40">
      <c r="J2334" s="63"/>
      <c r="O2334" s="63"/>
      <c r="S2334" s="63"/>
      <c r="U2334" s="63"/>
      <c r="AE2334" s="78"/>
      <c r="AL2334" s="80"/>
      <c r="AN2334" s="78"/>
    </row>
    <row r="2335" spans="10:40">
      <c r="J2335" s="63"/>
      <c r="O2335" s="63"/>
      <c r="S2335" s="63"/>
      <c r="U2335" s="63"/>
      <c r="AE2335" s="78"/>
      <c r="AL2335" s="80"/>
      <c r="AN2335" s="78"/>
    </row>
    <row r="2336" spans="10:40">
      <c r="J2336" s="63"/>
      <c r="O2336" s="63"/>
      <c r="S2336" s="63"/>
      <c r="U2336" s="63"/>
      <c r="AE2336" s="78"/>
      <c r="AL2336" s="80"/>
      <c r="AN2336" s="78"/>
    </row>
    <row r="2337" spans="10:40">
      <c r="J2337" s="63"/>
      <c r="O2337" s="63"/>
      <c r="S2337" s="63"/>
      <c r="U2337" s="63"/>
      <c r="AE2337" s="78"/>
      <c r="AL2337" s="80"/>
      <c r="AN2337" s="78"/>
    </row>
    <row r="2338" spans="10:40">
      <c r="J2338" s="63"/>
      <c r="O2338" s="63"/>
      <c r="S2338" s="63"/>
      <c r="U2338" s="63"/>
      <c r="AE2338" s="78"/>
      <c r="AL2338" s="80"/>
      <c r="AN2338" s="78"/>
    </row>
    <row r="2339" spans="10:40">
      <c r="J2339" s="63"/>
      <c r="O2339" s="63"/>
      <c r="S2339" s="63"/>
      <c r="U2339" s="63"/>
      <c r="AE2339" s="78"/>
      <c r="AL2339" s="80"/>
      <c r="AN2339" s="78"/>
    </row>
    <row r="2340" spans="10:40">
      <c r="J2340" s="63"/>
      <c r="O2340" s="63"/>
      <c r="S2340" s="63"/>
      <c r="U2340" s="63"/>
      <c r="AE2340" s="78"/>
      <c r="AL2340" s="80"/>
      <c r="AN2340" s="78"/>
    </row>
    <row r="2341" spans="10:40">
      <c r="J2341" s="63"/>
      <c r="O2341" s="63"/>
      <c r="S2341" s="63"/>
      <c r="U2341" s="63"/>
      <c r="AE2341" s="78"/>
      <c r="AL2341" s="80"/>
      <c r="AN2341" s="78"/>
    </row>
    <row r="2342" spans="10:40">
      <c r="J2342" s="63"/>
      <c r="O2342" s="63"/>
      <c r="S2342" s="63"/>
      <c r="U2342" s="63"/>
      <c r="AE2342" s="78"/>
      <c r="AL2342" s="80"/>
      <c r="AN2342" s="78"/>
    </row>
    <row r="2343" spans="10:40">
      <c r="J2343" s="63"/>
      <c r="O2343" s="63"/>
      <c r="S2343" s="63"/>
      <c r="U2343" s="63"/>
      <c r="AE2343" s="78"/>
      <c r="AL2343" s="80"/>
      <c r="AN2343" s="78"/>
    </row>
    <row r="2344" spans="10:40">
      <c r="J2344" s="63"/>
      <c r="O2344" s="63"/>
      <c r="S2344" s="63"/>
      <c r="U2344" s="63"/>
      <c r="AE2344" s="78"/>
      <c r="AL2344" s="80"/>
      <c r="AN2344" s="78"/>
    </row>
    <row r="2345" spans="10:40">
      <c r="J2345" s="63"/>
      <c r="O2345" s="63"/>
      <c r="S2345" s="63"/>
      <c r="U2345" s="63"/>
      <c r="AE2345" s="78"/>
      <c r="AL2345" s="80"/>
      <c r="AN2345" s="78"/>
    </row>
    <row r="2346" spans="10:40">
      <c r="J2346" s="63"/>
      <c r="O2346" s="63"/>
      <c r="S2346" s="63"/>
      <c r="U2346" s="63"/>
      <c r="AE2346" s="78"/>
      <c r="AL2346" s="80"/>
      <c r="AN2346" s="78"/>
    </row>
    <row r="2347" spans="10:40">
      <c r="J2347" s="63"/>
      <c r="O2347" s="63"/>
      <c r="S2347" s="63"/>
      <c r="U2347" s="63"/>
      <c r="AE2347" s="78"/>
      <c r="AL2347" s="80"/>
      <c r="AN2347" s="78"/>
    </row>
    <row r="2348" spans="10:40">
      <c r="J2348" s="63"/>
      <c r="O2348" s="63"/>
      <c r="S2348" s="63"/>
      <c r="U2348" s="63"/>
      <c r="AE2348" s="78"/>
      <c r="AL2348" s="80"/>
      <c r="AN2348" s="78"/>
    </row>
    <row r="2349" spans="10:40">
      <c r="J2349" s="63"/>
      <c r="O2349" s="63"/>
      <c r="S2349" s="63"/>
      <c r="U2349" s="63"/>
      <c r="AE2349" s="78"/>
      <c r="AL2349" s="80"/>
      <c r="AN2349" s="78"/>
    </row>
    <row r="2350" spans="10:40">
      <c r="J2350" s="63"/>
      <c r="O2350" s="63"/>
      <c r="S2350" s="63"/>
      <c r="U2350" s="63"/>
      <c r="AE2350" s="78"/>
      <c r="AL2350" s="80"/>
      <c r="AN2350" s="78"/>
    </row>
    <row r="2351" spans="10:40">
      <c r="J2351" s="63"/>
      <c r="O2351" s="63"/>
      <c r="S2351" s="63"/>
      <c r="U2351" s="63"/>
      <c r="AE2351" s="78"/>
      <c r="AL2351" s="80"/>
      <c r="AN2351" s="78"/>
    </row>
    <row r="2352" spans="10:40">
      <c r="J2352" s="63"/>
      <c r="O2352" s="63"/>
      <c r="S2352" s="63"/>
      <c r="U2352" s="63"/>
      <c r="AE2352" s="78"/>
      <c r="AL2352" s="80"/>
      <c r="AN2352" s="78"/>
    </row>
    <row r="2353" spans="10:40">
      <c r="J2353" s="63"/>
      <c r="O2353" s="63"/>
      <c r="S2353" s="63"/>
      <c r="U2353" s="63"/>
      <c r="AE2353" s="78"/>
      <c r="AL2353" s="80"/>
      <c r="AN2353" s="78"/>
    </row>
    <row r="2354" spans="10:40">
      <c r="J2354" s="63"/>
      <c r="O2354" s="63"/>
      <c r="S2354" s="63"/>
      <c r="U2354" s="63"/>
      <c r="AE2354" s="78"/>
      <c r="AL2354" s="80"/>
      <c r="AN2354" s="78"/>
    </row>
    <row r="2355" spans="10:40">
      <c r="J2355" s="63"/>
      <c r="O2355" s="63"/>
      <c r="S2355" s="63"/>
      <c r="U2355" s="63"/>
      <c r="AE2355" s="78"/>
      <c r="AL2355" s="80"/>
      <c r="AN2355" s="78"/>
    </row>
    <row r="2356" spans="10:40">
      <c r="J2356" s="63"/>
      <c r="O2356" s="63"/>
      <c r="S2356" s="63"/>
      <c r="U2356" s="63"/>
      <c r="AE2356" s="78"/>
      <c r="AL2356" s="80"/>
      <c r="AN2356" s="78"/>
    </row>
    <row r="2357" spans="10:40">
      <c r="J2357" s="63"/>
      <c r="O2357" s="63"/>
      <c r="S2357" s="63"/>
      <c r="U2357" s="63"/>
      <c r="AE2357" s="78"/>
      <c r="AL2357" s="80"/>
      <c r="AN2357" s="78"/>
    </row>
    <row r="2358" spans="10:40">
      <c r="J2358" s="63"/>
      <c r="O2358" s="63"/>
      <c r="S2358" s="63"/>
      <c r="U2358" s="63"/>
      <c r="AE2358" s="78"/>
      <c r="AL2358" s="80"/>
      <c r="AN2358" s="78"/>
    </row>
    <row r="2359" spans="10:40">
      <c r="J2359" s="63"/>
      <c r="O2359" s="63"/>
      <c r="S2359" s="63"/>
      <c r="U2359" s="63"/>
      <c r="AE2359" s="78"/>
      <c r="AL2359" s="80"/>
      <c r="AN2359" s="78"/>
    </row>
    <row r="2360" spans="10:40">
      <c r="J2360" s="63"/>
      <c r="O2360" s="63"/>
      <c r="S2360" s="63"/>
      <c r="U2360" s="63"/>
      <c r="AE2360" s="78"/>
      <c r="AL2360" s="80"/>
      <c r="AN2360" s="78"/>
    </row>
    <row r="2361" spans="10:40">
      <c r="J2361" s="63"/>
      <c r="O2361" s="63"/>
      <c r="S2361" s="63"/>
      <c r="U2361" s="63"/>
      <c r="AE2361" s="78"/>
      <c r="AL2361" s="80"/>
      <c r="AN2361" s="78"/>
    </row>
    <row r="2362" spans="10:40">
      <c r="J2362" s="63"/>
      <c r="O2362" s="63"/>
      <c r="S2362" s="63"/>
      <c r="U2362" s="63"/>
      <c r="AE2362" s="78"/>
      <c r="AL2362" s="80"/>
      <c r="AN2362" s="78"/>
    </row>
    <row r="2363" spans="10:40">
      <c r="J2363" s="63"/>
      <c r="O2363" s="63"/>
      <c r="S2363" s="63"/>
      <c r="U2363" s="63"/>
      <c r="AE2363" s="78"/>
      <c r="AL2363" s="80"/>
      <c r="AN2363" s="78"/>
    </row>
    <row r="2364" spans="10:40">
      <c r="J2364" s="63"/>
      <c r="O2364" s="63"/>
      <c r="S2364" s="63"/>
      <c r="U2364" s="63"/>
      <c r="AE2364" s="78"/>
      <c r="AL2364" s="80"/>
      <c r="AN2364" s="78"/>
    </row>
    <row r="2365" spans="10:40">
      <c r="J2365" s="63"/>
      <c r="O2365" s="63"/>
      <c r="S2365" s="63"/>
      <c r="U2365" s="63"/>
      <c r="AE2365" s="78"/>
      <c r="AL2365" s="80"/>
      <c r="AN2365" s="78"/>
    </row>
    <row r="2366" spans="10:40">
      <c r="J2366" s="63"/>
      <c r="O2366" s="63"/>
      <c r="S2366" s="63"/>
      <c r="U2366" s="63"/>
      <c r="AE2366" s="78"/>
      <c r="AL2366" s="80"/>
      <c r="AN2366" s="78"/>
    </row>
    <row r="2367" spans="10:40">
      <c r="J2367" s="63"/>
      <c r="O2367" s="63"/>
      <c r="S2367" s="63"/>
      <c r="U2367" s="63"/>
      <c r="AE2367" s="78"/>
      <c r="AL2367" s="80"/>
      <c r="AN2367" s="78"/>
    </row>
    <row r="2368" spans="10:40">
      <c r="J2368" s="63"/>
      <c r="O2368" s="63"/>
      <c r="S2368" s="63"/>
      <c r="U2368" s="63"/>
      <c r="AE2368" s="78"/>
      <c r="AL2368" s="80"/>
      <c r="AN2368" s="78"/>
    </row>
    <row r="2369" spans="10:40">
      <c r="J2369" s="63"/>
      <c r="O2369" s="63"/>
      <c r="S2369" s="63"/>
      <c r="U2369" s="63"/>
      <c r="AE2369" s="78"/>
      <c r="AL2369" s="80"/>
      <c r="AN2369" s="78"/>
    </row>
    <row r="2370" spans="10:40">
      <c r="J2370" s="63"/>
      <c r="O2370" s="63"/>
      <c r="S2370" s="63"/>
      <c r="U2370" s="63"/>
      <c r="AE2370" s="78"/>
      <c r="AL2370" s="80"/>
      <c r="AN2370" s="78"/>
    </row>
    <row r="2371" spans="10:40">
      <c r="J2371" s="63"/>
      <c r="O2371" s="63"/>
      <c r="S2371" s="63"/>
      <c r="U2371" s="63"/>
      <c r="AE2371" s="78"/>
      <c r="AL2371" s="80"/>
      <c r="AN2371" s="78"/>
    </row>
    <row r="2372" spans="10:40">
      <c r="J2372" s="63"/>
      <c r="O2372" s="63"/>
      <c r="S2372" s="63"/>
      <c r="U2372" s="63"/>
      <c r="AE2372" s="78"/>
      <c r="AL2372" s="80"/>
      <c r="AN2372" s="78"/>
    </row>
    <row r="2373" spans="38:38">
      <c r="AL2373" s="78"/>
    </row>
  </sheetData>
  <dataValidations count="11">
    <dataValidation type="list" allowBlank="1" showInputMessage="1" showErrorMessage="1" sqref="C2 C3:C1048576">
      <formula1>"0252,0351,0352,0451,0452,0453,0454,0551,0552,0651,0854,0856,0857,0858,0860,0951,1056,1251,1252,1253,1254,1255,1256,1351"</formula1>
    </dataValidation>
    <dataValidation allowBlank="1" showInputMessage="1" showErrorMessage="1" sqref="C1 D1 X1 Y1 AA1 AE1 G2 AA2 AE2 AA3:AA1048576 AE3:AE1048576"/>
    <dataValidation type="list" allowBlank="1" showInputMessage="1" showErrorMessage="1" sqref="J2 J3:J2372">
      <formula1>'附件3-2证件类型'!$B$2:$B$6</formula1>
    </dataValidation>
    <dataValidation type="list" allowBlank="1" showInputMessage="1" showErrorMessage="1" sqref="O2 O3:O2372">
      <formula1>'附件3-4最高学历'!$B$2:$B$6</formula1>
    </dataValidation>
    <dataValidation type="list" allowBlank="1" showInputMessage="1" showErrorMessage="1" sqref="H1 H2 H3:H1048576">
      <formula1>"男,女"</formula1>
    </dataValidation>
    <dataValidation type="list" allowBlank="1" showInputMessage="1" showErrorMessage="1" sqref="U1 U2 U3:U1048576">
      <formula1>"兼职硕士导师"</formula1>
    </dataValidation>
    <dataValidation type="list" allowBlank="1" showInputMessage="1" showErrorMessage="1" sqref="D2 D3:D1048576">
      <formula1>"应用统计,法律,社会工作,教育,体育,汉语国际教育,应用心理,翻译,新闻与传播,文物与博物馆,电子信息,材料与化工,资源与环境,能源动力,生物与医药,农业,中药学,工商管理,公共管理,会计,旅游管理,图书情报,工程管理,艺术"</formula1>
    </dataValidation>
    <dataValidation type="list" allowBlank="1" showInputMessage="1" showErrorMessage="1" sqref="F2 F3:F1048576">
      <formula1>"——,所有领域,法律（非法学）,法律（法学）,教育管理,小学教育,心理健康教育,学前教育,职业技术教育,体育教学,运动训练,竞赛组织,社会体育指导,英语笔译,日语笔译,日语口译,考古学,博物馆学,通信工程,计算机技术,软件工程,控制工程,光电信息工程,人工智能,材料工程,化学工程,环境工程,电气工程,动力工程,生物技术与工程,制药工程,食品工程,发酵工程,农艺与种业,资源利用与植物保护,食品加工与安全,工业工程与管理,物流工程与管理,音乐,舞蹈,美术,艺术设计"</formula1>
    </dataValidation>
    <dataValidation type="list" allowBlank="1" showInputMessage="1" showErrorMessage="1" sqref="S2 S3:S2372">
      <formula1>'附件3-5最高学位'!$B$2:$B$5</formula1>
    </dataValidation>
    <dataValidation type="list" allowBlank="1" showInputMessage="1" showErrorMessage="1" sqref="X2 Y2 AN2 AL2373 X3:X1048576 Y3:Y1048576 AN3:AN2372">
      <formula1>"是,否"</formula1>
    </dataValidation>
    <dataValidation type="list" allowBlank="1" showInputMessage="1" sqref="AL2 AL3:AL2372">
      <formula1>'附件3-14专业学位教指委'!$B$2:$B$8</formula1>
    </dataValidation>
  </dataValidations>
  <pageMargins left="0.751388888888889" right="0.751388888888889" top="1" bottom="1" header="0.5" footer="0.5"/>
  <pageSetup paperSize="9" scale="80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A2" sqref="A2"/>
    </sheetView>
  </sheetViews>
  <sheetFormatPr defaultColWidth="9.18095238095238" defaultRowHeight="12.75" outlineLevelCol="4"/>
  <cols>
    <col min="1" max="1" width="5.45714285714286" style="28" customWidth="1"/>
    <col min="2" max="3" width="17.4571428571429" style="28" customWidth="1"/>
    <col min="4" max="4" width="13.1809523809524" style="28" customWidth="1"/>
    <col min="5" max="5" width="34.4571428571429" style="28" customWidth="1"/>
    <col min="6" max="16384" width="9.18095238095238" style="28"/>
  </cols>
  <sheetData>
    <row r="1" s="27" customFormat="1" spans="1:5">
      <c r="A1" s="29" t="s">
        <v>49</v>
      </c>
      <c r="B1" s="29" t="s">
        <v>1652</v>
      </c>
      <c r="C1" s="29" t="s">
        <v>1653</v>
      </c>
      <c r="D1" s="29" t="s">
        <v>1654</v>
      </c>
      <c r="E1" s="29" t="s">
        <v>1655</v>
      </c>
    </row>
    <row r="2" spans="1:5">
      <c r="A2" s="30" t="s">
        <v>51</v>
      </c>
      <c r="B2" s="30" t="s">
        <v>1656</v>
      </c>
      <c r="C2" s="30" t="s">
        <v>1657</v>
      </c>
      <c r="D2" s="30"/>
      <c r="E2" s="30"/>
    </row>
    <row r="3" spans="1:5">
      <c r="A3" s="30" t="s">
        <v>53</v>
      </c>
      <c r="B3" s="30" t="s">
        <v>1658</v>
      </c>
      <c r="C3" s="30" t="s">
        <v>1659</v>
      </c>
      <c r="D3" s="30"/>
      <c r="E3" s="30"/>
    </row>
    <row r="4" spans="1:5">
      <c r="A4" s="30" t="s">
        <v>55</v>
      </c>
      <c r="B4" s="30" t="s">
        <v>1660</v>
      </c>
      <c r="C4" s="30" t="s">
        <v>1661</v>
      </c>
      <c r="D4" s="30"/>
      <c r="E4" s="30"/>
    </row>
    <row r="5" spans="1:5">
      <c r="A5" s="30" t="s">
        <v>57</v>
      </c>
      <c r="B5" s="30" t="s">
        <v>1662</v>
      </c>
      <c r="C5" s="30" t="s">
        <v>1663</v>
      </c>
      <c r="D5" s="30"/>
      <c r="E5" s="30"/>
    </row>
    <row r="6" spans="1:5">
      <c r="A6" s="30" t="s">
        <v>59</v>
      </c>
      <c r="B6" s="30" t="s">
        <v>1664</v>
      </c>
      <c r="C6" s="30" t="s">
        <v>1665</v>
      </c>
      <c r="D6" s="30"/>
      <c r="E6" s="30"/>
    </row>
    <row r="7" spans="1:5">
      <c r="A7" s="30" t="s">
        <v>61</v>
      </c>
      <c r="B7" s="30" t="s">
        <v>1666</v>
      </c>
      <c r="C7" s="30" t="s">
        <v>1667</v>
      </c>
      <c r="D7" s="30"/>
      <c r="E7" s="30"/>
    </row>
    <row r="8" spans="1:5">
      <c r="A8" s="30" t="s">
        <v>63</v>
      </c>
      <c r="B8" s="30" t="s">
        <v>1668</v>
      </c>
      <c r="C8" s="30" t="s">
        <v>1669</v>
      </c>
      <c r="D8" s="30"/>
      <c r="E8" s="30"/>
    </row>
    <row r="9" spans="1:5">
      <c r="A9" s="30" t="s">
        <v>65</v>
      </c>
      <c r="B9" s="30" t="s">
        <v>43</v>
      </c>
      <c r="C9" s="30" t="s">
        <v>44</v>
      </c>
      <c r="D9" s="30"/>
      <c r="E9" s="30"/>
    </row>
    <row r="10" spans="1:5">
      <c r="A10" s="30" t="s">
        <v>67</v>
      </c>
      <c r="B10" s="30" t="s">
        <v>1670</v>
      </c>
      <c r="C10" s="30" t="s">
        <v>1671</v>
      </c>
      <c r="D10" s="30"/>
      <c r="E10" s="30"/>
    </row>
    <row r="11" spans="1:5">
      <c r="A11" s="30" t="s">
        <v>69</v>
      </c>
      <c r="B11" s="30" t="s">
        <v>1672</v>
      </c>
      <c r="C11" s="30" t="s">
        <v>1673</v>
      </c>
      <c r="D11" s="30"/>
      <c r="E11" s="30"/>
    </row>
    <row r="12" spans="1:5">
      <c r="A12" s="30" t="s">
        <v>71</v>
      </c>
      <c r="B12" s="30" t="s">
        <v>1674</v>
      </c>
      <c r="C12" s="30" t="s">
        <v>1675</v>
      </c>
      <c r="D12" s="30" t="s">
        <v>1676</v>
      </c>
      <c r="E12" s="30" t="s">
        <v>1677</v>
      </c>
    </row>
    <row r="13" spans="1:5">
      <c r="A13" s="30" t="s">
        <v>73</v>
      </c>
      <c r="B13" s="30" t="s">
        <v>1674</v>
      </c>
      <c r="C13" s="30" t="s">
        <v>1675</v>
      </c>
      <c r="D13" s="30" t="s">
        <v>1678</v>
      </c>
      <c r="E13" s="30" t="s">
        <v>1679</v>
      </c>
    </row>
    <row r="14" spans="1:5">
      <c r="A14" s="30" t="s">
        <v>75</v>
      </c>
      <c r="B14" s="30" t="s">
        <v>1674</v>
      </c>
      <c r="C14" s="30" t="s">
        <v>1675</v>
      </c>
      <c r="D14" s="30" t="s">
        <v>1680</v>
      </c>
      <c r="E14" s="30" t="s">
        <v>1681</v>
      </c>
    </row>
    <row r="15" spans="1:5">
      <c r="A15" s="30" t="s">
        <v>77</v>
      </c>
      <c r="B15" s="30" t="s">
        <v>1674</v>
      </c>
      <c r="C15" s="30" t="s">
        <v>1675</v>
      </c>
      <c r="D15" s="30" t="s">
        <v>1682</v>
      </c>
      <c r="E15" s="30" t="s">
        <v>1683</v>
      </c>
    </row>
    <row r="16" spans="1:5">
      <c r="A16" s="30" t="s">
        <v>79</v>
      </c>
      <c r="B16" s="30" t="s">
        <v>1674</v>
      </c>
      <c r="C16" s="30" t="s">
        <v>1675</v>
      </c>
      <c r="D16" s="30" t="s">
        <v>1684</v>
      </c>
      <c r="E16" s="30" t="s">
        <v>1685</v>
      </c>
    </row>
    <row r="17" spans="1:5">
      <c r="A17" s="30" t="s">
        <v>81</v>
      </c>
      <c r="B17" s="30" t="s">
        <v>1674</v>
      </c>
      <c r="C17" s="30" t="s">
        <v>1675</v>
      </c>
      <c r="D17" s="30" t="s">
        <v>1686</v>
      </c>
      <c r="E17" s="30" t="s">
        <v>1687</v>
      </c>
    </row>
    <row r="18" spans="1:5">
      <c r="A18" s="30" t="s">
        <v>83</v>
      </c>
      <c r="B18" s="30" t="s">
        <v>1674</v>
      </c>
      <c r="C18" s="30" t="s">
        <v>1675</v>
      </c>
      <c r="D18" s="30" t="s">
        <v>1688</v>
      </c>
      <c r="E18" s="30" t="s">
        <v>1689</v>
      </c>
    </row>
    <row r="19" spans="1:5">
      <c r="A19" s="30" t="s">
        <v>85</v>
      </c>
      <c r="B19" s="30" t="s">
        <v>1674</v>
      </c>
      <c r="C19" s="30" t="s">
        <v>1675</v>
      </c>
      <c r="D19" s="30" t="s">
        <v>1690</v>
      </c>
      <c r="E19" s="30" t="s">
        <v>1691</v>
      </c>
    </row>
    <row r="20" spans="1:5">
      <c r="A20" s="30" t="s">
        <v>87</v>
      </c>
      <c r="B20" s="30" t="s">
        <v>1674</v>
      </c>
      <c r="C20" s="30" t="s">
        <v>1675</v>
      </c>
      <c r="D20" s="30" t="s">
        <v>1692</v>
      </c>
      <c r="E20" s="30" t="s">
        <v>1693</v>
      </c>
    </row>
    <row r="21" spans="1:5">
      <c r="A21" s="30" t="s">
        <v>89</v>
      </c>
      <c r="B21" s="30" t="s">
        <v>1674</v>
      </c>
      <c r="C21" s="30" t="s">
        <v>1675</v>
      </c>
      <c r="D21" s="30" t="s">
        <v>1694</v>
      </c>
      <c r="E21" s="30" t="s">
        <v>1695</v>
      </c>
    </row>
    <row r="22" spans="1:5">
      <c r="A22" s="30" t="s">
        <v>91</v>
      </c>
      <c r="B22" s="30" t="s">
        <v>1674</v>
      </c>
      <c r="C22" s="30" t="s">
        <v>1675</v>
      </c>
      <c r="D22" s="30" t="s">
        <v>1696</v>
      </c>
      <c r="E22" s="30" t="s">
        <v>1697</v>
      </c>
    </row>
    <row r="23" spans="1:5">
      <c r="A23" s="30" t="s">
        <v>93</v>
      </c>
      <c r="B23" s="30" t="s">
        <v>1674</v>
      </c>
      <c r="C23" s="30" t="s">
        <v>1675</v>
      </c>
      <c r="D23" s="30" t="s">
        <v>1698</v>
      </c>
      <c r="E23" s="30" t="s">
        <v>1699</v>
      </c>
    </row>
    <row r="24" spans="1:5">
      <c r="A24" s="30" t="s">
        <v>95</v>
      </c>
      <c r="B24" s="30" t="s">
        <v>1674</v>
      </c>
      <c r="C24" s="30" t="s">
        <v>1675</v>
      </c>
      <c r="D24" s="30" t="s">
        <v>1700</v>
      </c>
      <c r="E24" s="30" t="s">
        <v>1701</v>
      </c>
    </row>
    <row r="25" spans="1:5">
      <c r="A25" s="30" t="s">
        <v>97</v>
      </c>
      <c r="B25" s="30" t="s">
        <v>1674</v>
      </c>
      <c r="C25" s="30" t="s">
        <v>1675</v>
      </c>
      <c r="D25" s="30" t="s">
        <v>1702</v>
      </c>
      <c r="E25" s="30" t="s">
        <v>1703</v>
      </c>
    </row>
    <row r="26" spans="1:5">
      <c r="A26" s="30" t="s">
        <v>99</v>
      </c>
      <c r="B26" s="30" t="s">
        <v>1674</v>
      </c>
      <c r="C26" s="30" t="s">
        <v>1675</v>
      </c>
      <c r="D26" s="30" t="s">
        <v>1704</v>
      </c>
      <c r="E26" s="30" t="s">
        <v>1705</v>
      </c>
    </row>
    <row r="27" spans="1:5">
      <c r="A27" s="30" t="s">
        <v>101</v>
      </c>
      <c r="B27" s="30" t="s">
        <v>1674</v>
      </c>
      <c r="C27" s="30" t="s">
        <v>1675</v>
      </c>
      <c r="D27" s="30" t="s">
        <v>1706</v>
      </c>
      <c r="E27" s="30" t="s">
        <v>1707</v>
      </c>
    </row>
    <row r="28" spans="1:5">
      <c r="A28" s="30" t="s">
        <v>103</v>
      </c>
      <c r="B28" s="30" t="s">
        <v>1674</v>
      </c>
      <c r="C28" s="30" t="s">
        <v>1675</v>
      </c>
      <c r="D28" s="30" t="s">
        <v>1708</v>
      </c>
      <c r="E28" s="30" t="s">
        <v>1709</v>
      </c>
    </row>
    <row r="29" spans="1:5">
      <c r="A29" s="30" t="s">
        <v>105</v>
      </c>
      <c r="B29" s="30" t="s">
        <v>1674</v>
      </c>
      <c r="C29" s="30" t="s">
        <v>1675</v>
      </c>
      <c r="D29" s="30" t="s">
        <v>1710</v>
      </c>
      <c r="E29" s="30" t="s">
        <v>1711</v>
      </c>
    </row>
    <row r="30" spans="1:5">
      <c r="A30" s="30" t="s">
        <v>107</v>
      </c>
      <c r="B30" s="30" t="s">
        <v>1674</v>
      </c>
      <c r="C30" s="30" t="s">
        <v>1675</v>
      </c>
      <c r="D30" s="30" t="s">
        <v>1712</v>
      </c>
      <c r="E30" s="30" t="s">
        <v>1713</v>
      </c>
    </row>
    <row r="31" spans="1:5">
      <c r="A31" s="30" t="s">
        <v>109</v>
      </c>
      <c r="B31" s="30" t="s">
        <v>1674</v>
      </c>
      <c r="C31" s="30" t="s">
        <v>1675</v>
      </c>
      <c r="D31" s="30" t="s">
        <v>1714</v>
      </c>
      <c r="E31" s="30" t="s">
        <v>1715</v>
      </c>
    </row>
    <row r="32" spans="1:5">
      <c r="A32" s="30" t="s">
        <v>111</v>
      </c>
      <c r="B32" s="30" t="s">
        <v>1674</v>
      </c>
      <c r="C32" s="30" t="s">
        <v>1675</v>
      </c>
      <c r="D32" s="30" t="s">
        <v>1716</v>
      </c>
      <c r="E32" s="30" t="s">
        <v>1717</v>
      </c>
    </row>
    <row r="33" spans="1:5">
      <c r="A33" s="30" t="s">
        <v>113</v>
      </c>
      <c r="B33" s="30" t="s">
        <v>1674</v>
      </c>
      <c r="C33" s="30" t="s">
        <v>1675</v>
      </c>
      <c r="D33" s="30" t="s">
        <v>1718</v>
      </c>
      <c r="E33" s="30" t="s">
        <v>1719</v>
      </c>
    </row>
    <row r="34" spans="1:5">
      <c r="A34" s="30" t="s">
        <v>115</v>
      </c>
      <c r="B34" s="30" t="s">
        <v>1674</v>
      </c>
      <c r="C34" s="30" t="s">
        <v>1675</v>
      </c>
      <c r="D34" s="30" t="s">
        <v>1720</v>
      </c>
      <c r="E34" s="30" t="s">
        <v>1721</v>
      </c>
    </row>
    <row r="35" spans="1:5">
      <c r="A35" s="30" t="s">
        <v>117</v>
      </c>
      <c r="B35" s="30" t="s">
        <v>1674</v>
      </c>
      <c r="C35" s="30" t="s">
        <v>1675</v>
      </c>
      <c r="D35" s="30" t="s">
        <v>1722</v>
      </c>
      <c r="E35" s="30" t="s">
        <v>1723</v>
      </c>
    </row>
    <row r="36" spans="1:5">
      <c r="A36" s="30" t="s">
        <v>119</v>
      </c>
      <c r="B36" s="30" t="s">
        <v>1724</v>
      </c>
      <c r="C36" s="30" t="s">
        <v>1725</v>
      </c>
      <c r="D36" s="30" t="s">
        <v>1726</v>
      </c>
      <c r="E36" s="30" t="s">
        <v>1727</v>
      </c>
    </row>
    <row r="37" spans="1:5">
      <c r="A37" s="30" t="s">
        <v>121</v>
      </c>
      <c r="B37" s="30" t="s">
        <v>1724</v>
      </c>
      <c r="C37" s="30" t="s">
        <v>1725</v>
      </c>
      <c r="D37" s="30" t="s">
        <v>1728</v>
      </c>
      <c r="E37" s="30" t="s">
        <v>1729</v>
      </c>
    </row>
    <row r="38" spans="1:5">
      <c r="A38" s="30" t="s">
        <v>123</v>
      </c>
      <c r="B38" s="30" t="s">
        <v>1724</v>
      </c>
      <c r="C38" s="30" t="s">
        <v>1725</v>
      </c>
      <c r="D38" s="30" t="s">
        <v>1730</v>
      </c>
      <c r="E38" s="30" t="s">
        <v>1731</v>
      </c>
    </row>
    <row r="39" spans="1:5">
      <c r="A39" s="30" t="s">
        <v>125</v>
      </c>
      <c r="B39" s="30" t="s">
        <v>1724</v>
      </c>
      <c r="C39" s="30" t="s">
        <v>1725</v>
      </c>
      <c r="D39" s="30" t="s">
        <v>1732</v>
      </c>
      <c r="E39" s="30" t="s">
        <v>1733</v>
      </c>
    </row>
    <row r="40" spans="1:5">
      <c r="A40" s="30" t="s">
        <v>127</v>
      </c>
      <c r="B40" s="30" t="s">
        <v>1734</v>
      </c>
      <c r="C40" s="30" t="s">
        <v>1723</v>
      </c>
      <c r="D40" s="30"/>
      <c r="E40" s="30"/>
    </row>
    <row r="41" spans="1:5">
      <c r="A41" s="30" t="s">
        <v>129</v>
      </c>
      <c r="B41" s="30" t="s">
        <v>1735</v>
      </c>
      <c r="C41" s="30" t="s">
        <v>1736</v>
      </c>
      <c r="D41" s="30"/>
      <c r="E41" s="30"/>
    </row>
    <row r="42" spans="1:5">
      <c r="A42" s="30" t="s">
        <v>131</v>
      </c>
      <c r="B42" s="30" t="s">
        <v>1737</v>
      </c>
      <c r="C42" s="30" t="s">
        <v>1738</v>
      </c>
      <c r="D42" s="30" t="s">
        <v>1739</v>
      </c>
      <c r="E42" s="30" t="s">
        <v>1740</v>
      </c>
    </row>
    <row r="43" spans="1:5">
      <c r="A43" s="30" t="s">
        <v>133</v>
      </c>
      <c r="B43" s="30" t="s">
        <v>1737</v>
      </c>
      <c r="C43" s="30" t="s">
        <v>1738</v>
      </c>
      <c r="D43" s="30" t="s">
        <v>1741</v>
      </c>
      <c r="E43" s="30" t="s">
        <v>1742</v>
      </c>
    </row>
    <row r="44" spans="1:5">
      <c r="A44" s="30" t="s">
        <v>135</v>
      </c>
      <c r="B44" s="30" t="s">
        <v>1737</v>
      </c>
      <c r="C44" s="30" t="s">
        <v>1738</v>
      </c>
      <c r="D44" s="30" t="s">
        <v>1743</v>
      </c>
      <c r="E44" s="30" t="s">
        <v>1744</v>
      </c>
    </row>
    <row r="45" spans="1:5">
      <c r="A45" s="30" t="s">
        <v>137</v>
      </c>
      <c r="B45" s="30" t="s">
        <v>1737</v>
      </c>
      <c r="C45" s="30" t="s">
        <v>1738</v>
      </c>
      <c r="D45" s="30" t="s">
        <v>1745</v>
      </c>
      <c r="E45" s="30" t="s">
        <v>1746</v>
      </c>
    </row>
    <row r="46" spans="1:5">
      <c r="A46" s="30" t="s">
        <v>139</v>
      </c>
      <c r="B46" s="30" t="s">
        <v>1737</v>
      </c>
      <c r="C46" s="30" t="s">
        <v>1738</v>
      </c>
      <c r="D46" s="30" t="s">
        <v>1747</v>
      </c>
      <c r="E46" s="30" t="s">
        <v>1748</v>
      </c>
    </row>
    <row r="47" spans="1:5">
      <c r="A47" s="30" t="s">
        <v>141</v>
      </c>
      <c r="B47" s="30" t="s">
        <v>1737</v>
      </c>
      <c r="C47" s="30" t="s">
        <v>1738</v>
      </c>
      <c r="D47" s="30" t="s">
        <v>1749</v>
      </c>
      <c r="E47" s="30" t="s">
        <v>1750</v>
      </c>
    </row>
    <row r="48" spans="1:5">
      <c r="A48" s="30" t="s">
        <v>143</v>
      </c>
      <c r="B48" s="30" t="s">
        <v>1737</v>
      </c>
      <c r="C48" s="30" t="s">
        <v>1738</v>
      </c>
      <c r="D48" s="30" t="s">
        <v>1751</v>
      </c>
      <c r="E48" s="30" t="s">
        <v>1752</v>
      </c>
    </row>
    <row r="49" spans="1:5">
      <c r="A49" s="30" t="s">
        <v>145</v>
      </c>
      <c r="B49" s="30" t="s">
        <v>1737</v>
      </c>
      <c r="C49" s="30" t="s">
        <v>1738</v>
      </c>
      <c r="D49" s="30" t="s">
        <v>1753</v>
      </c>
      <c r="E49" s="30" t="s">
        <v>1754</v>
      </c>
    </row>
    <row r="50" spans="1:5">
      <c r="A50" s="30" t="s">
        <v>147</v>
      </c>
      <c r="B50" s="30" t="s">
        <v>1737</v>
      </c>
      <c r="C50" s="30" t="s">
        <v>1738</v>
      </c>
      <c r="D50" s="30" t="s">
        <v>1755</v>
      </c>
      <c r="E50" s="30" t="s">
        <v>1756</v>
      </c>
    </row>
    <row r="51" spans="1:5">
      <c r="A51" s="30" t="s">
        <v>149</v>
      </c>
      <c r="B51" s="30" t="s">
        <v>1737</v>
      </c>
      <c r="C51" s="30" t="s">
        <v>1738</v>
      </c>
      <c r="D51" s="30" t="s">
        <v>1757</v>
      </c>
      <c r="E51" s="30" t="s">
        <v>1758</v>
      </c>
    </row>
    <row r="52" spans="1:5">
      <c r="A52" s="30" t="s">
        <v>151</v>
      </c>
      <c r="B52" s="30" t="s">
        <v>1737</v>
      </c>
      <c r="C52" s="30" t="s">
        <v>1738</v>
      </c>
      <c r="D52" s="30" t="s">
        <v>1759</v>
      </c>
      <c r="E52" s="30" t="s">
        <v>1760</v>
      </c>
    </row>
    <row r="53" spans="1:5">
      <c r="A53" s="30" t="s">
        <v>153</v>
      </c>
      <c r="B53" s="30" t="s">
        <v>1737</v>
      </c>
      <c r="C53" s="30" t="s">
        <v>1738</v>
      </c>
      <c r="D53" s="30" t="s">
        <v>1761</v>
      </c>
      <c r="E53" s="30" t="s">
        <v>1762</v>
      </c>
    </row>
    <row r="54" spans="1:5">
      <c r="A54" s="30" t="s">
        <v>155</v>
      </c>
      <c r="B54" s="30" t="s">
        <v>1737</v>
      </c>
      <c r="C54" s="30" t="s">
        <v>1738</v>
      </c>
      <c r="D54" s="30" t="s">
        <v>1763</v>
      </c>
      <c r="E54" s="30" t="s">
        <v>1764</v>
      </c>
    </row>
    <row r="55" spans="1:5">
      <c r="A55" s="30" t="s">
        <v>157</v>
      </c>
      <c r="B55" s="30" t="s">
        <v>1737</v>
      </c>
      <c r="C55" s="30" t="s">
        <v>1738</v>
      </c>
      <c r="D55" s="30" t="s">
        <v>1765</v>
      </c>
      <c r="E55" s="30" t="s">
        <v>1766</v>
      </c>
    </row>
    <row r="56" spans="1:5">
      <c r="A56" s="30" t="s">
        <v>159</v>
      </c>
      <c r="B56" s="30" t="s">
        <v>1737</v>
      </c>
      <c r="C56" s="30" t="s">
        <v>1738</v>
      </c>
      <c r="D56" s="30" t="s">
        <v>1767</v>
      </c>
      <c r="E56" s="30" t="s">
        <v>1768</v>
      </c>
    </row>
    <row r="57" spans="1:5">
      <c r="A57" s="30" t="s">
        <v>161</v>
      </c>
      <c r="B57" s="30" t="s">
        <v>1737</v>
      </c>
      <c r="C57" s="30" t="s">
        <v>1738</v>
      </c>
      <c r="D57" s="30" t="s">
        <v>1769</v>
      </c>
      <c r="E57" s="30" t="s">
        <v>1770</v>
      </c>
    </row>
    <row r="58" spans="1:5">
      <c r="A58" s="30" t="s">
        <v>163</v>
      </c>
      <c r="B58" s="30" t="s">
        <v>1737</v>
      </c>
      <c r="C58" s="30" t="s">
        <v>1738</v>
      </c>
      <c r="D58" s="30" t="s">
        <v>1771</v>
      </c>
      <c r="E58" s="30" t="s">
        <v>1772</v>
      </c>
    </row>
    <row r="59" spans="1:5">
      <c r="A59" s="30" t="s">
        <v>165</v>
      </c>
      <c r="B59" s="30" t="s">
        <v>1737</v>
      </c>
      <c r="C59" s="30" t="s">
        <v>1738</v>
      </c>
      <c r="D59" s="30" t="s">
        <v>1773</v>
      </c>
      <c r="E59" s="30" t="s">
        <v>1774</v>
      </c>
    </row>
    <row r="60" spans="1:5">
      <c r="A60" s="30" t="s">
        <v>167</v>
      </c>
      <c r="B60" s="30" t="s">
        <v>1737</v>
      </c>
      <c r="C60" s="30" t="s">
        <v>1738</v>
      </c>
      <c r="D60" s="30" t="s">
        <v>1775</v>
      </c>
      <c r="E60" s="30" t="s">
        <v>1776</v>
      </c>
    </row>
    <row r="61" spans="1:5">
      <c r="A61" s="30" t="s">
        <v>169</v>
      </c>
      <c r="B61" s="30" t="s">
        <v>1737</v>
      </c>
      <c r="C61" s="30" t="s">
        <v>1738</v>
      </c>
      <c r="D61" s="30" t="s">
        <v>1777</v>
      </c>
      <c r="E61" s="30" t="s">
        <v>1778</v>
      </c>
    </row>
    <row r="62" spans="1:5">
      <c r="A62" s="30" t="s">
        <v>171</v>
      </c>
      <c r="B62" s="30" t="s">
        <v>1737</v>
      </c>
      <c r="C62" s="30" t="s">
        <v>1738</v>
      </c>
      <c r="D62" s="30" t="s">
        <v>1779</v>
      </c>
      <c r="E62" s="30" t="s">
        <v>1780</v>
      </c>
    </row>
    <row r="63" spans="1:5">
      <c r="A63" s="30" t="s">
        <v>173</v>
      </c>
      <c r="B63" s="30" t="s">
        <v>1737</v>
      </c>
      <c r="C63" s="30" t="s">
        <v>1738</v>
      </c>
      <c r="D63" s="30" t="s">
        <v>1781</v>
      </c>
      <c r="E63" s="30" t="s">
        <v>1782</v>
      </c>
    </row>
    <row r="64" spans="1:5">
      <c r="A64" s="30" t="s">
        <v>175</v>
      </c>
      <c r="B64" s="30" t="s">
        <v>1783</v>
      </c>
      <c r="C64" s="30" t="s">
        <v>1784</v>
      </c>
      <c r="D64" s="30"/>
      <c r="E64" s="30"/>
    </row>
    <row r="65" spans="1:5">
      <c r="A65" s="30" t="s">
        <v>177</v>
      </c>
      <c r="B65" s="30" t="s">
        <v>1785</v>
      </c>
      <c r="C65" s="30" t="s">
        <v>1786</v>
      </c>
      <c r="D65" s="30"/>
      <c r="E65" s="30"/>
    </row>
    <row r="66" spans="1:5">
      <c r="A66" s="30" t="s">
        <v>179</v>
      </c>
      <c r="B66" s="30" t="s">
        <v>1787</v>
      </c>
      <c r="C66" s="30" t="s">
        <v>1788</v>
      </c>
      <c r="D66" s="30"/>
      <c r="E66" s="30"/>
    </row>
    <row r="67" spans="1:5">
      <c r="A67" s="30" t="s">
        <v>181</v>
      </c>
      <c r="B67" s="30" t="s">
        <v>1789</v>
      </c>
      <c r="C67" s="30" t="s">
        <v>1077</v>
      </c>
      <c r="D67" s="30"/>
      <c r="E67" s="30"/>
    </row>
    <row r="68" spans="1:5">
      <c r="A68" s="30" t="s">
        <v>183</v>
      </c>
      <c r="B68" s="30" t="s">
        <v>1790</v>
      </c>
      <c r="C68" s="30" t="s">
        <v>1791</v>
      </c>
      <c r="D68" s="30"/>
      <c r="E68" s="30"/>
    </row>
    <row r="69" spans="1:5">
      <c r="A69" s="30" t="s">
        <v>185</v>
      </c>
      <c r="B69" s="30" t="s">
        <v>1792</v>
      </c>
      <c r="C69" s="30" t="s">
        <v>1793</v>
      </c>
      <c r="D69" s="31"/>
      <c r="E69" s="31"/>
    </row>
    <row r="70" spans="1:5">
      <c r="A70" s="30" t="s">
        <v>187</v>
      </c>
      <c r="B70" s="30" t="s">
        <v>1794</v>
      </c>
      <c r="C70" s="30" t="s">
        <v>1795</v>
      </c>
      <c r="D70" s="31"/>
      <c r="E70" s="31"/>
    </row>
    <row r="71" spans="1:5">
      <c r="A71" s="30" t="s">
        <v>189</v>
      </c>
      <c r="B71" s="30" t="s">
        <v>1796</v>
      </c>
      <c r="C71" s="30" t="s">
        <v>1797</v>
      </c>
      <c r="D71" s="31"/>
      <c r="E71" s="31"/>
    </row>
    <row r="72" spans="1:5">
      <c r="A72" s="30" t="s">
        <v>191</v>
      </c>
      <c r="B72" s="30" t="s">
        <v>1798</v>
      </c>
      <c r="C72" s="30" t="s">
        <v>1799</v>
      </c>
      <c r="D72" s="31"/>
      <c r="E72" s="31"/>
    </row>
    <row r="73" spans="1:5">
      <c r="A73" s="30" t="s">
        <v>193</v>
      </c>
      <c r="B73" s="30" t="s">
        <v>1800</v>
      </c>
      <c r="C73" s="30" t="s">
        <v>1801</v>
      </c>
      <c r="D73" s="31"/>
      <c r="E73" s="31"/>
    </row>
    <row r="74" spans="1:5">
      <c r="A74" s="30" t="s">
        <v>195</v>
      </c>
      <c r="B74" s="30" t="s">
        <v>1802</v>
      </c>
      <c r="C74" s="30" t="s">
        <v>1803</v>
      </c>
      <c r="D74" s="31"/>
      <c r="E74" s="31"/>
    </row>
    <row r="75" spans="1:5">
      <c r="A75" s="30" t="s">
        <v>197</v>
      </c>
      <c r="B75" s="30" t="s">
        <v>1804</v>
      </c>
      <c r="C75" s="30" t="s">
        <v>1805</v>
      </c>
      <c r="D75" s="31"/>
      <c r="E75" s="31"/>
    </row>
    <row r="76" spans="1:5">
      <c r="A76" s="30" t="s">
        <v>199</v>
      </c>
      <c r="B76" s="30" t="s">
        <v>1806</v>
      </c>
      <c r="C76" s="30" t="s">
        <v>1807</v>
      </c>
      <c r="D76" s="31"/>
      <c r="E76" s="31"/>
    </row>
    <row r="77" spans="1:5">
      <c r="A77" s="30" t="s">
        <v>201</v>
      </c>
      <c r="B77" s="30" t="s">
        <v>1808</v>
      </c>
      <c r="C77" s="30" t="s">
        <v>1809</v>
      </c>
      <c r="D77" s="30" t="s">
        <v>1810</v>
      </c>
      <c r="E77" s="30" t="s">
        <v>1811</v>
      </c>
    </row>
    <row r="78" spans="1:5">
      <c r="A78" s="30" t="s">
        <v>203</v>
      </c>
      <c r="B78" s="30" t="s">
        <v>1808</v>
      </c>
      <c r="C78" s="30" t="s">
        <v>1809</v>
      </c>
      <c r="D78" s="30" t="s">
        <v>1812</v>
      </c>
      <c r="E78" s="30" t="s">
        <v>1813</v>
      </c>
    </row>
    <row r="79" spans="1:5">
      <c r="A79" s="30" t="s">
        <v>205</v>
      </c>
      <c r="B79" s="30" t="s">
        <v>1808</v>
      </c>
      <c r="C79" s="30" t="s">
        <v>1809</v>
      </c>
      <c r="D79" s="30" t="s">
        <v>1814</v>
      </c>
      <c r="E79" s="30" t="s">
        <v>1815</v>
      </c>
    </row>
    <row r="80" spans="1:5">
      <c r="A80" s="30" t="s">
        <v>207</v>
      </c>
      <c r="B80" s="30" t="s">
        <v>1808</v>
      </c>
      <c r="C80" s="30" t="s">
        <v>1809</v>
      </c>
      <c r="D80" s="30" t="s">
        <v>1816</v>
      </c>
      <c r="E80" s="30" t="s">
        <v>1817</v>
      </c>
    </row>
    <row r="81" spans="1:5">
      <c r="A81" s="30" t="s">
        <v>209</v>
      </c>
      <c r="B81" s="30" t="s">
        <v>1808</v>
      </c>
      <c r="C81" s="30" t="s">
        <v>1809</v>
      </c>
      <c r="D81" s="30" t="s">
        <v>1818</v>
      </c>
      <c r="E81" s="30" t="s">
        <v>1819</v>
      </c>
    </row>
    <row r="82" spans="1:5">
      <c r="A82" s="30" t="s">
        <v>211</v>
      </c>
      <c r="B82" s="30" t="s">
        <v>1808</v>
      </c>
      <c r="C82" s="30" t="s">
        <v>1809</v>
      </c>
      <c r="D82" s="30" t="s">
        <v>1820</v>
      </c>
      <c r="E82" s="30" t="s">
        <v>1821</v>
      </c>
    </row>
    <row r="83" spans="1:5">
      <c r="A83" s="30" t="s">
        <v>213</v>
      </c>
      <c r="B83" s="30" t="s">
        <v>1808</v>
      </c>
      <c r="C83" s="30" t="s">
        <v>1809</v>
      </c>
      <c r="D83" s="30" t="s">
        <v>1822</v>
      </c>
      <c r="E83" s="30" t="s">
        <v>1823</v>
      </c>
    </row>
    <row r="84" spans="1:5">
      <c r="A84" s="30" t="s">
        <v>215</v>
      </c>
      <c r="B84" s="30" t="s">
        <v>1808</v>
      </c>
      <c r="C84" s="30" t="s">
        <v>1809</v>
      </c>
      <c r="D84" s="30" t="s">
        <v>1824</v>
      </c>
      <c r="E84" s="30" t="s">
        <v>1825</v>
      </c>
    </row>
    <row r="85" spans="1:5">
      <c r="A85" s="30" t="s">
        <v>217</v>
      </c>
      <c r="B85" s="30" t="s">
        <v>1826</v>
      </c>
      <c r="C85" s="30" t="s">
        <v>1827</v>
      </c>
      <c r="D85" s="30"/>
      <c r="E85" s="30"/>
    </row>
    <row r="86" spans="1:5">
      <c r="A86" s="30" t="s">
        <v>219</v>
      </c>
      <c r="B86" s="30" t="s">
        <v>1828</v>
      </c>
      <c r="C86" s="30" t="s">
        <v>1829</v>
      </c>
      <c r="D86" s="30"/>
      <c r="E86" s="30"/>
    </row>
    <row r="87" spans="1:5">
      <c r="A87" s="30" t="s">
        <v>221</v>
      </c>
      <c r="B87" s="30" t="s">
        <v>1830</v>
      </c>
      <c r="C87" s="30" t="s">
        <v>1831</v>
      </c>
      <c r="D87" s="30"/>
      <c r="E87" s="30"/>
    </row>
    <row r="88" spans="1:5">
      <c r="A88" s="30" t="s">
        <v>223</v>
      </c>
      <c r="B88" s="30" t="s">
        <v>1832</v>
      </c>
      <c r="C88" s="30" t="s">
        <v>1421</v>
      </c>
      <c r="D88" s="30" t="s">
        <v>1833</v>
      </c>
      <c r="E88" s="30" t="s">
        <v>1422</v>
      </c>
    </row>
    <row r="89" spans="1:5">
      <c r="A89" s="30" t="s">
        <v>225</v>
      </c>
      <c r="B89" s="30" t="s">
        <v>1832</v>
      </c>
      <c r="C89" s="30" t="s">
        <v>1421</v>
      </c>
      <c r="D89" s="30" t="s">
        <v>1834</v>
      </c>
      <c r="E89" s="30" t="s">
        <v>1424</v>
      </c>
    </row>
    <row r="90" spans="1:5">
      <c r="A90" s="30" t="s">
        <v>227</v>
      </c>
      <c r="B90" s="30" t="s">
        <v>1832</v>
      </c>
      <c r="C90" s="30" t="s">
        <v>1421</v>
      </c>
      <c r="D90" s="30" t="s">
        <v>1835</v>
      </c>
      <c r="E90" s="30" t="s">
        <v>1426</v>
      </c>
    </row>
    <row r="91" spans="1:5">
      <c r="A91" s="30" t="s">
        <v>229</v>
      </c>
      <c r="B91" s="30" t="s">
        <v>1832</v>
      </c>
      <c r="C91" s="30" t="s">
        <v>1421</v>
      </c>
      <c r="D91" s="30" t="s">
        <v>1836</v>
      </c>
      <c r="E91" s="30" t="s">
        <v>1428</v>
      </c>
    </row>
    <row r="92" spans="1:5">
      <c r="A92" s="30" t="s">
        <v>231</v>
      </c>
      <c r="B92" s="30" t="s">
        <v>1832</v>
      </c>
      <c r="C92" s="30" t="s">
        <v>1421</v>
      </c>
      <c r="D92" s="30" t="s">
        <v>1837</v>
      </c>
      <c r="E92" s="30" t="s">
        <v>1430</v>
      </c>
    </row>
    <row r="93" spans="1:5">
      <c r="A93" s="30" t="s">
        <v>233</v>
      </c>
      <c r="B93" s="30" t="s">
        <v>1832</v>
      </c>
      <c r="C93" s="30" t="s">
        <v>1421</v>
      </c>
      <c r="D93" s="30" t="s">
        <v>1838</v>
      </c>
      <c r="E93" s="30" t="s">
        <v>1432</v>
      </c>
    </row>
    <row r="94" spans="1:5">
      <c r="A94" s="30" t="s">
        <v>235</v>
      </c>
      <c r="B94" s="30" t="s">
        <v>1832</v>
      </c>
      <c r="C94" s="30" t="s">
        <v>1421</v>
      </c>
      <c r="D94" s="30" t="s">
        <v>1839</v>
      </c>
      <c r="E94" s="30" t="s">
        <v>1434</v>
      </c>
    </row>
    <row r="95" spans="1:5">
      <c r="A95" s="30" t="s">
        <v>237</v>
      </c>
      <c r="B95" s="30" t="s">
        <v>1832</v>
      </c>
      <c r="C95" s="30" t="s">
        <v>1421</v>
      </c>
      <c r="D95" s="30" t="s">
        <v>1840</v>
      </c>
      <c r="E95" s="30" t="s">
        <v>1436</v>
      </c>
    </row>
    <row r="96" spans="1:5">
      <c r="A96" s="30" t="s">
        <v>239</v>
      </c>
      <c r="B96" s="30" t="s">
        <v>1832</v>
      </c>
      <c r="C96" s="30" t="s">
        <v>1421</v>
      </c>
      <c r="D96" s="30" t="s">
        <v>1841</v>
      </c>
      <c r="E96" s="30" t="s">
        <v>1438</v>
      </c>
    </row>
    <row r="97" spans="1:5">
      <c r="A97" s="30" t="s">
        <v>241</v>
      </c>
      <c r="B97" s="30" t="s">
        <v>1832</v>
      </c>
      <c r="C97" s="30" t="s">
        <v>1421</v>
      </c>
      <c r="D97" s="30" t="s">
        <v>1842</v>
      </c>
      <c r="E97" s="30" t="s">
        <v>1440</v>
      </c>
    </row>
    <row r="98" spans="1:5">
      <c r="A98" s="30" t="s">
        <v>243</v>
      </c>
      <c r="B98" s="30" t="s">
        <v>1832</v>
      </c>
      <c r="C98" s="30" t="s">
        <v>1421</v>
      </c>
      <c r="D98" s="30" t="s">
        <v>1843</v>
      </c>
      <c r="E98" s="30" t="s">
        <v>1442</v>
      </c>
    </row>
    <row r="99" spans="1:5">
      <c r="A99" s="30" t="s">
        <v>245</v>
      </c>
      <c r="B99" s="30" t="s">
        <v>1832</v>
      </c>
      <c r="C99" s="30" t="s">
        <v>1421</v>
      </c>
      <c r="D99" s="30" t="s">
        <v>1844</v>
      </c>
      <c r="E99" s="30" t="s">
        <v>1444</v>
      </c>
    </row>
    <row r="100" spans="1:5">
      <c r="A100" s="30" t="s">
        <v>247</v>
      </c>
      <c r="B100" s="30" t="s">
        <v>1832</v>
      </c>
      <c r="C100" s="30" t="s">
        <v>1421</v>
      </c>
      <c r="D100" s="30" t="s">
        <v>1845</v>
      </c>
      <c r="E100" s="30" t="s">
        <v>1446</v>
      </c>
    </row>
    <row r="101" spans="1:5">
      <c r="A101" s="30" t="s">
        <v>249</v>
      </c>
      <c r="B101" s="30" t="s">
        <v>1832</v>
      </c>
      <c r="C101" s="30" t="s">
        <v>1421</v>
      </c>
      <c r="D101" s="30" t="s">
        <v>1846</v>
      </c>
      <c r="E101" s="30" t="s">
        <v>1448</v>
      </c>
    </row>
    <row r="102" spans="1:5">
      <c r="A102" s="30" t="s">
        <v>251</v>
      </c>
      <c r="B102" s="30" t="s">
        <v>1832</v>
      </c>
      <c r="C102" s="30" t="s">
        <v>1421</v>
      </c>
      <c r="D102" s="30" t="s">
        <v>1847</v>
      </c>
      <c r="E102" s="30" t="s">
        <v>1450</v>
      </c>
    </row>
    <row r="103" spans="1:5">
      <c r="A103" s="30" t="s">
        <v>253</v>
      </c>
      <c r="B103" s="30" t="s">
        <v>1832</v>
      </c>
      <c r="C103" s="30" t="s">
        <v>1421</v>
      </c>
      <c r="D103" s="30" t="s">
        <v>1848</v>
      </c>
      <c r="E103" s="30" t="s">
        <v>1452</v>
      </c>
    </row>
    <row r="104" spans="1:5">
      <c r="A104" s="30" t="s">
        <v>255</v>
      </c>
      <c r="B104" s="30" t="s">
        <v>1832</v>
      </c>
      <c r="C104" s="30" t="s">
        <v>1421</v>
      </c>
      <c r="D104" s="30" t="s">
        <v>1849</v>
      </c>
      <c r="E104" s="30" t="s">
        <v>1454</v>
      </c>
    </row>
    <row r="105" spans="1:5">
      <c r="A105" s="30" t="s">
        <v>257</v>
      </c>
      <c r="B105" s="30" t="s">
        <v>1832</v>
      </c>
      <c r="C105" s="30" t="s">
        <v>1421</v>
      </c>
      <c r="D105" s="30" t="s">
        <v>1850</v>
      </c>
      <c r="E105" s="30" t="s">
        <v>1488</v>
      </c>
    </row>
    <row r="106" spans="1:5">
      <c r="A106" s="30" t="s">
        <v>259</v>
      </c>
      <c r="B106" s="30" t="s">
        <v>1832</v>
      </c>
      <c r="C106" s="30" t="s">
        <v>1421</v>
      </c>
      <c r="D106" s="30" t="s">
        <v>1851</v>
      </c>
      <c r="E106" s="30" t="s">
        <v>1490</v>
      </c>
    </row>
    <row r="107" spans="1:5">
      <c r="A107" s="30" t="s">
        <v>261</v>
      </c>
      <c r="B107" s="30" t="s">
        <v>1832</v>
      </c>
      <c r="C107" s="30" t="s">
        <v>1421</v>
      </c>
      <c r="D107" s="30" t="s">
        <v>1852</v>
      </c>
      <c r="E107" s="30" t="s">
        <v>1492</v>
      </c>
    </row>
    <row r="108" spans="1:5">
      <c r="A108" s="30" t="s">
        <v>263</v>
      </c>
      <c r="B108" s="30" t="s">
        <v>1832</v>
      </c>
      <c r="C108" s="30" t="s">
        <v>1421</v>
      </c>
      <c r="D108" s="30" t="s">
        <v>1853</v>
      </c>
      <c r="E108" s="30" t="s">
        <v>1494</v>
      </c>
    </row>
    <row r="109" spans="1:5">
      <c r="A109" s="30" t="s">
        <v>265</v>
      </c>
      <c r="B109" s="30" t="s">
        <v>1832</v>
      </c>
      <c r="C109" s="30" t="s">
        <v>1421</v>
      </c>
      <c r="D109" s="30" t="s">
        <v>1854</v>
      </c>
      <c r="E109" s="30" t="s">
        <v>1496</v>
      </c>
    </row>
    <row r="110" spans="1:5">
      <c r="A110" s="30" t="s">
        <v>267</v>
      </c>
      <c r="B110" s="30" t="s">
        <v>1832</v>
      </c>
      <c r="C110" s="30" t="s">
        <v>1421</v>
      </c>
      <c r="D110" s="30" t="s">
        <v>1855</v>
      </c>
      <c r="E110" s="30" t="s">
        <v>1498</v>
      </c>
    </row>
    <row r="111" spans="1:5">
      <c r="A111" s="30" t="s">
        <v>269</v>
      </c>
      <c r="B111" s="30" t="s">
        <v>1832</v>
      </c>
      <c r="C111" s="30" t="s">
        <v>1421</v>
      </c>
      <c r="D111" s="30" t="s">
        <v>1856</v>
      </c>
      <c r="E111" s="30" t="s">
        <v>1500</v>
      </c>
    </row>
    <row r="112" spans="1:5">
      <c r="A112" s="30" t="s">
        <v>271</v>
      </c>
      <c r="B112" s="30" t="s">
        <v>1832</v>
      </c>
      <c r="C112" s="30" t="s">
        <v>1421</v>
      </c>
      <c r="D112" s="30" t="s">
        <v>1857</v>
      </c>
      <c r="E112" s="30" t="s">
        <v>1858</v>
      </c>
    </row>
    <row r="113" spans="1:5">
      <c r="A113" s="30" t="s">
        <v>273</v>
      </c>
      <c r="B113" s="30" t="s">
        <v>1832</v>
      </c>
      <c r="C113" s="30" t="s">
        <v>1421</v>
      </c>
      <c r="D113" s="30" t="s">
        <v>1859</v>
      </c>
      <c r="E113" s="30" t="s">
        <v>1508</v>
      </c>
    </row>
    <row r="114" spans="1:5">
      <c r="A114" s="30" t="s">
        <v>275</v>
      </c>
      <c r="B114" s="30" t="s">
        <v>1832</v>
      </c>
      <c r="C114" s="30" t="s">
        <v>1421</v>
      </c>
      <c r="D114" s="30" t="s">
        <v>1860</v>
      </c>
      <c r="E114" s="30" t="s">
        <v>1861</v>
      </c>
    </row>
    <row r="115" spans="1:5">
      <c r="A115" s="30" t="s">
        <v>277</v>
      </c>
      <c r="B115" s="30" t="s">
        <v>1832</v>
      </c>
      <c r="C115" s="30" t="s">
        <v>1421</v>
      </c>
      <c r="D115" s="30" t="s">
        <v>1862</v>
      </c>
      <c r="E115" s="30" t="s">
        <v>1863</v>
      </c>
    </row>
    <row r="116" spans="1:5">
      <c r="A116" s="30" t="s">
        <v>279</v>
      </c>
      <c r="B116" s="30" t="s">
        <v>1832</v>
      </c>
      <c r="C116" s="30" t="s">
        <v>1421</v>
      </c>
      <c r="D116" s="30" t="s">
        <v>1864</v>
      </c>
      <c r="E116" s="30" t="s">
        <v>1533</v>
      </c>
    </row>
    <row r="117" spans="1:5">
      <c r="A117" s="30" t="s">
        <v>281</v>
      </c>
      <c r="B117" s="30" t="s">
        <v>1832</v>
      </c>
      <c r="C117" s="30" t="s">
        <v>1421</v>
      </c>
      <c r="D117" s="30" t="s">
        <v>1865</v>
      </c>
      <c r="E117" s="30" t="s">
        <v>1866</v>
      </c>
    </row>
    <row r="118" spans="1:5">
      <c r="A118" s="30" t="s">
        <v>283</v>
      </c>
      <c r="B118" s="30" t="s">
        <v>1867</v>
      </c>
      <c r="C118" s="30" t="s">
        <v>1457</v>
      </c>
      <c r="D118" s="30"/>
      <c r="E118" s="30"/>
    </row>
    <row r="119" spans="1:5">
      <c r="A119" s="30" t="s">
        <v>285</v>
      </c>
      <c r="B119" s="30" t="s">
        <v>1868</v>
      </c>
      <c r="C119" s="30" t="s">
        <v>1869</v>
      </c>
      <c r="D119" s="30"/>
      <c r="E119" s="30"/>
    </row>
    <row r="120" spans="1:5">
      <c r="A120" s="30" t="s">
        <v>287</v>
      </c>
      <c r="B120" s="30" t="s">
        <v>1870</v>
      </c>
      <c r="C120" s="30" t="s">
        <v>1871</v>
      </c>
      <c r="D120" s="30"/>
      <c r="E120" s="30"/>
    </row>
    <row r="121" spans="1:5">
      <c r="A121" s="30" t="s">
        <v>289</v>
      </c>
      <c r="B121" s="30" t="s">
        <v>1872</v>
      </c>
      <c r="C121" s="30" t="s">
        <v>1511</v>
      </c>
      <c r="D121" s="30"/>
      <c r="E121" s="30"/>
    </row>
    <row r="122" spans="1:5">
      <c r="A122" s="30" t="s">
        <v>291</v>
      </c>
      <c r="B122" s="30" t="s">
        <v>1873</v>
      </c>
      <c r="C122" s="30" t="s">
        <v>1524</v>
      </c>
      <c r="D122" s="30"/>
      <c r="E122" s="30"/>
    </row>
    <row r="123" spans="1:5">
      <c r="A123" s="30" t="s">
        <v>293</v>
      </c>
      <c r="B123" s="30" t="s">
        <v>1874</v>
      </c>
      <c r="C123" s="30" t="s">
        <v>1875</v>
      </c>
      <c r="D123" s="30" t="s">
        <v>1876</v>
      </c>
      <c r="E123" s="30" t="s">
        <v>1488</v>
      </c>
    </row>
    <row r="124" spans="1:5">
      <c r="A124" s="30" t="s">
        <v>295</v>
      </c>
      <c r="B124" s="30" t="s">
        <v>1874</v>
      </c>
      <c r="C124" s="30" t="s">
        <v>1875</v>
      </c>
      <c r="D124" s="30" t="s">
        <v>1877</v>
      </c>
      <c r="E124" s="30" t="s">
        <v>1490</v>
      </c>
    </row>
    <row r="125" spans="1:5">
      <c r="A125" s="30" t="s">
        <v>297</v>
      </c>
      <c r="B125" s="30" t="s">
        <v>1874</v>
      </c>
      <c r="C125" s="30" t="s">
        <v>1875</v>
      </c>
      <c r="D125" s="30" t="s">
        <v>1878</v>
      </c>
      <c r="E125" s="30" t="s">
        <v>1492</v>
      </c>
    </row>
    <row r="126" spans="1:5">
      <c r="A126" s="30" t="s">
        <v>299</v>
      </c>
      <c r="B126" s="30" t="s">
        <v>1874</v>
      </c>
      <c r="C126" s="30" t="s">
        <v>1875</v>
      </c>
      <c r="D126" s="30" t="s">
        <v>1879</v>
      </c>
      <c r="E126" s="30" t="s">
        <v>1494</v>
      </c>
    </row>
    <row r="127" spans="1:5">
      <c r="A127" s="30" t="s">
        <v>301</v>
      </c>
      <c r="B127" s="30" t="s">
        <v>1874</v>
      </c>
      <c r="C127" s="30" t="s">
        <v>1875</v>
      </c>
      <c r="D127" s="30" t="s">
        <v>1880</v>
      </c>
      <c r="E127" s="30" t="s">
        <v>1496</v>
      </c>
    </row>
    <row r="128" spans="1:5">
      <c r="A128" s="30" t="s">
        <v>303</v>
      </c>
      <c r="B128" s="30" t="s">
        <v>1874</v>
      </c>
      <c r="C128" s="30" t="s">
        <v>1875</v>
      </c>
      <c r="D128" s="30" t="s">
        <v>1881</v>
      </c>
      <c r="E128" s="30" t="s">
        <v>1498</v>
      </c>
    </row>
    <row r="129" spans="1:5">
      <c r="A129" s="30" t="s">
        <v>305</v>
      </c>
      <c r="B129" s="30" t="s">
        <v>1874</v>
      </c>
      <c r="C129" s="30" t="s">
        <v>1875</v>
      </c>
      <c r="D129" s="30" t="s">
        <v>1882</v>
      </c>
      <c r="E129" s="30" t="s">
        <v>1500</v>
      </c>
    </row>
    <row r="130" spans="1:5">
      <c r="A130" s="30" t="s">
        <v>307</v>
      </c>
      <c r="B130" s="30" t="s">
        <v>1874</v>
      </c>
      <c r="C130" s="30" t="s">
        <v>1875</v>
      </c>
      <c r="D130" s="30" t="s">
        <v>1883</v>
      </c>
      <c r="E130" s="30" t="s">
        <v>1858</v>
      </c>
    </row>
    <row r="131" spans="1:5">
      <c r="A131" s="30" t="s">
        <v>309</v>
      </c>
      <c r="B131" s="30" t="s">
        <v>1874</v>
      </c>
      <c r="C131" s="30" t="s">
        <v>1875</v>
      </c>
      <c r="D131" s="30" t="s">
        <v>1884</v>
      </c>
      <c r="E131" s="30" t="s">
        <v>1508</v>
      </c>
    </row>
    <row r="132" spans="1:5">
      <c r="A132" s="30" t="s">
        <v>311</v>
      </c>
      <c r="B132" s="30" t="s">
        <v>1874</v>
      </c>
      <c r="C132" s="30" t="s">
        <v>1875</v>
      </c>
      <c r="D132" s="30" t="s">
        <v>1885</v>
      </c>
      <c r="E132" s="30" t="s">
        <v>1861</v>
      </c>
    </row>
    <row r="133" spans="1:5">
      <c r="A133" s="30" t="s">
        <v>313</v>
      </c>
      <c r="B133" s="30" t="s">
        <v>1886</v>
      </c>
      <c r="C133" s="30" t="s">
        <v>1887</v>
      </c>
      <c r="D133" s="30" t="s">
        <v>1888</v>
      </c>
      <c r="E133" s="30" t="s">
        <v>1889</v>
      </c>
    </row>
    <row r="134" spans="1:5">
      <c r="A134" s="30" t="s">
        <v>315</v>
      </c>
      <c r="B134" s="30" t="s">
        <v>1886</v>
      </c>
      <c r="C134" s="30" t="s">
        <v>1887</v>
      </c>
      <c r="D134" s="30" t="s">
        <v>1890</v>
      </c>
      <c r="E134" s="30" t="s">
        <v>1891</v>
      </c>
    </row>
    <row r="135" spans="1:5">
      <c r="A135" s="30" t="s">
        <v>317</v>
      </c>
      <c r="B135" s="30" t="s">
        <v>1886</v>
      </c>
      <c r="C135" s="30" t="s">
        <v>1887</v>
      </c>
      <c r="D135" s="30" t="s">
        <v>1892</v>
      </c>
      <c r="E135" s="30" t="s">
        <v>1893</v>
      </c>
    </row>
    <row r="136" spans="1:5">
      <c r="A136" s="30" t="s">
        <v>319</v>
      </c>
      <c r="B136" s="30" t="s">
        <v>1886</v>
      </c>
      <c r="C136" s="30" t="s">
        <v>1887</v>
      </c>
      <c r="D136" s="30" t="s">
        <v>1894</v>
      </c>
      <c r="E136" s="30" t="s">
        <v>1895</v>
      </c>
    </row>
    <row r="137" spans="1:5">
      <c r="A137" s="30" t="s">
        <v>321</v>
      </c>
      <c r="B137" s="30" t="s">
        <v>1896</v>
      </c>
      <c r="C137" s="30" t="s">
        <v>1593</v>
      </c>
      <c r="D137" s="30" t="s">
        <v>1897</v>
      </c>
      <c r="E137" s="30" t="s">
        <v>1898</v>
      </c>
    </row>
    <row r="138" spans="1:5">
      <c r="A138" s="30" t="s">
        <v>323</v>
      </c>
      <c r="B138" s="30" t="s">
        <v>1896</v>
      </c>
      <c r="C138" s="30" t="s">
        <v>1593</v>
      </c>
      <c r="D138" s="30" t="s">
        <v>1899</v>
      </c>
      <c r="E138" s="30" t="s">
        <v>1900</v>
      </c>
    </row>
    <row r="139" spans="1:5">
      <c r="A139" s="30" t="s">
        <v>325</v>
      </c>
      <c r="B139" s="30" t="s">
        <v>1901</v>
      </c>
      <c r="C139" s="30" t="s">
        <v>1609</v>
      </c>
      <c r="D139" s="30"/>
      <c r="E139" s="30"/>
    </row>
    <row r="140" spans="1:5">
      <c r="A140" s="30" t="s">
        <v>327</v>
      </c>
      <c r="B140" s="30" t="s">
        <v>1902</v>
      </c>
      <c r="C140" s="30" t="s">
        <v>1903</v>
      </c>
      <c r="D140" s="30"/>
      <c r="E140" s="30"/>
    </row>
    <row r="141" spans="1:5">
      <c r="A141" s="30" t="s">
        <v>329</v>
      </c>
      <c r="B141" s="30" t="s">
        <v>1904</v>
      </c>
      <c r="C141" s="30" t="s">
        <v>1598</v>
      </c>
      <c r="D141" s="30"/>
      <c r="E141" s="30"/>
    </row>
    <row r="142" spans="1:5">
      <c r="A142" s="30" t="s">
        <v>331</v>
      </c>
      <c r="B142" s="30" t="s">
        <v>1905</v>
      </c>
      <c r="C142" s="30" t="s">
        <v>1906</v>
      </c>
      <c r="D142" s="30"/>
      <c r="E142" s="30"/>
    </row>
    <row r="143" spans="1:5">
      <c r="A143" s="30" t="s">
        <v>333</v>
      </c>
      <c r="B143" s="30" t="s">
        <v>1907</v>
      </c>
      <c r="C143" s="30" t="s">
        <v>1908</v>
      </c>
      <c r="D143" s="30">
        <v>125601</v>
      </c>
      <c r="E143" s="30" t="s">
        <v>1908</v>
      </c>
    </row>
    <row r="144" spans="1:5">
      <c r="A144" s="30" t="s">
        <v>335</v>
      </c>
      <c r="B144" s="30" t="s">
        <v>1907</v>
      </c>
      <c r="C144" s="30" t="s">
        <v>1908</v>
      </c>
      <c r="D144" s="30">
        <v>125602</v>
      </c>
      <c r="E144" s="30" t="s">
        <v>1909</v>
      </c>
    </row>
    <row r="145" spans="1:5">
      <c r="A145" s="30" t="s">
        <v>337</v>
      </c>
      <c r="B145" s="30" t="s">
        <v>1907</v>
      </c>
      <c r="C145" s="30" t="s">
        <v>1908</v>
      </c>
      <c r="D145" s="30">
        <v>125603</v>
      </c>
      <c r="E145" s="30" t="s">
        <v>1910</v>
      </c>
    </row>
    <row r="146" spans="1:5">
      <c r="A146" s="30" t="s">
        <v>339</v>
      </c>
      <c r="B146" s="30" t="s">
        <v>1907</v>
      </c>
      <c r="C146" s="30" t="s">
        <v>1908</v>
      </c>
      <c r="D146" s="30">
        <v>125604</v>
      </c>
      <c r="E146" s="30" t="s">
        <v>1911</v>
      </c>
    </row>
    <row r="147" spans="1:5">
      <c r="A147" s="30" t="s">
        <v>341</v>
      </c>
      <c r="B147" s="30" t="s">
        <v>1912</v>
      </c>
      <c r="C147" s="30" t="s">
        <v>1913</v>
      </c>
      <c r="D147" s="30" t="s">
        <v>1914</v>
      </c>
      <c r="E147" s="30" t="s">
        <v>1915</v>
      </c>
    </row>
    <row r="148" spans="1:5">
      <c r="A148" s="30" t="s">
        <v>343</v>
      </c>
      <c r="B148" s="30" t="s">
        <v>1912</v>
      </c>
      <c r="C148" s="30" t="s">
        <v>1913</v>
      </c>
      <c r="D148" s="30" t="s">
        <v>1916</v>
      </c>
      <c r="E148" s="30" t="s">
        <v>1917</v>
      </c>
    </row>
    <row r="149" spans="1:5">
      <c r="A149" s="30" t="s">
        <v>345</v>
      </c>
      <c r="B149" s="30" t="s">
        <v>1912</v>
      </c>
      <c r="C149" s="30" t="s">
        <v>1913</v>
      </c>
      <c r="D149" s="30" t="s">
        <v>1918</v>
      </c>
      <c r="E149" s="30" t="s">
        <v>1919</v>
      </c>
    </row>
    <row r="150" spans="1:5">
      <c r="A150" s="30" t="s">
        <v>347</v>
      </c>
      <c r="B150" s="30" t="s">
        <v>1912</v>
      </c>
      <c r="C150" s="30" t="s">
        <v>1913</v>
      </c>
      <c r="D150" s="30" t="s">
        <v>1920</v>
      </c>
      <c r="E150" s="30" t="s">
        <v>1921</v>
      </c>
    </row>
    <row r="151" spans="1:5">
      <c r="A151" s="30" t="s">
        <v>349</v>
      </c>
      <c r="B151" s="30" t="s">
        <v>1912</v>
      </c>
      <c r="C151" s="30" t="s">
        <v>1913</v>
      </c>
      <c r="D151" s="30" t="s">
        <v>1922</v>
      </c>
      <c r="E151" s="30" t="s">
        <v>1923</v>
      </c>
    </row>
    <row r="152" spans="1:5">
      <c r="A152" s="30" t="s">
        <v>351</v>
      </c>
      <c r="B152" s="30" t="s">
        <v>1912</v>
      </c>
      <c r="C152" s="30" t="s">
        <v>1913</v>
      </c>
      <c r="D152" s="30" t="s">
        <v>1924</v>
      </c>
      <c r="E152" s="30" t="s">
        <v>1925</v>
      </c>
    </row>
    <row r="153" spans="1:5">
      <c r="A153" s="30" t="s">
        <v>353</v>
      </c>
      <c r="B153" s="30" t="s">
        <v>1912</v>
      </c>
      <c r="C153" s="30" t="s">
        <v>1913</v>
      </c>
      <c r="D153" s="30" t="s">
        <v>1926</v>
      </c>
      <c r="E153" s="30" t="s">
        <v>1927</v>
      </c>
    </row>
    <row r="154" spans="1:5">
      <c r="A154" s="30" t="s">
        <v>355</v>
      </c>
      <c r="B154" s="30" t="s">
        <v>1912</v>
      </c>
      <c r="C154" s="30" t="s">
        <v>1913</v>
      </c>
      <c r="D154" s="30" t="s">
        <v>1928</v>
      </c>
      <c r="E154" s="30" t="s">
        <v>1929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" defaultRowHeight="12.75" outlineLevelCol="1"/>
  <cols>
    <col min="1" max="1" width="18.4571428571429" style="22" customWidth="1"/>
    <col min="2" max="2" width="18.8190476190476" style="23" customWidth="1"/>
    <col min="3" max="16384" width="9" style="19"/>
  </cols>
  <sheetData>
    <row r="1" spans="1:2">
      <c r="A1" s="24" t="s">
        <v>49</v>
      </c>
      <c r="B1" s="20" t="s">
        <v>1930</v>
      </c>
    </row>
    <row r="2" ht="15" customHeight="1" spans="1:2">
      <c r="A2" s="21" t="s">
        <v>546</v>
      </c>
      <c r="B2" s="25" t="s">
        <v>1931</v>
      </c>
    </row>
    <row r="3" spans="1:2">
      <c r="A3" s="21" t="s">
        <v>548</v>
      </c>
      <c r="B3" s="25" t="s">
        <v>1932</v>
      </c>
    </row>
    <row r="4" spans="1:2">
      <c r="A4" s="21" t="s">
        <v>550</v>
      </c>
      <c r="B4" s="25" t="s">
        <v>1933</v>
      </c>
    </row>
    <row r="5" spans="1:2">
      <c r="A5" s="21" t="s">
        <v>552</v>
      </c>
      <c r="B5" s="25" t="s">
        <v>1934</v>
      </c>
    </row>
    <row r="6" spans="1:2">
      <c r="A6" s="21" t="s">
        <v>554</v>
      </c>
      <c r="B6" s="25" t="s">
        <v>1935</v>
      </c>
    </row>
    <row r="7" spans="1:2">
      <c r="A7" s="21" t="s">
        <v>556</v>
      </c>
      <c r="B7" s="25" t="s">
        <v>1936</v>
      </c>
    </row>
    <row r="8" spans="1:2">
      <c r="A8" s="21" t="s">
        <v>558</v>
      </c>
      <c r="B8" s="25" t="s">
        <v>1937</v>
      </c>
    </row>
    <row r="9" ht="24" spans="1:2">
      <c r="A9" s="21" t="s">
        <v>560</v>
      </c>
      <c r="B9" s="25" t="s">
        <v>1938</v>
      </c>
    </row>
    <row r="10" spans="1:2">
      <c r="A10" s="21" t="s">
        <v>562</v>
      </c>
      <c r="B10" s="26" t="s">
        <v>1939</v>
      </c>
    </row>
    <row r="11" spans="1:2">
      <c r="A11" s="21">
        <v>10</v>
      </c>
      <c r="B11" s="26" t="s">
        <v>1940</v>
      </c>
    </row>
    <row r="12" spans="1:2">
      <c r="A12" s="21">
        <v>11</v>
      </c>
      <c r="B12" s="26" t="s">
        <v>1941</v>
      </c>
    </row>
    <row r="13" spans="1:2">
      <c r="A13" s="21">
        <v>12</v>
      </c>
      <c r="B13" s="26" t="s">
        <v>1942</v>
      </c>
    </row>
    <row r="14" spans="1:2">
      <c r="A14" s="21">
        <v>13</v>
      </c>
      <c r="B14" s="26" t="s">
        <v>585</v>
      </c>
    </row>
    <row r="15" spans="1:2">
      <c r="A15" s="21">
        <v>99</v>
      </c>
      <c r="B15" s="26" t="s">
        <v>595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" defaultRowHeight="12.75" outlineLevelCol="1"/>
  <cols>
    <col min="1" max="1" width="9" style="19"/>
    <col min="2" max="2" width="42.4571428571429" style="19" customWidth="1"/>
    <col min="3" max="16384" width="9" style="19"/>
  </cols>
  <sheetData>
    <row r="1" ht="15" customHeight="1" spans="1:2">
      <c r="A1" s="20" t="s">
        <v>49</v>
      </c>
      <c r="B1" s="20" t="s">
        <v>1943</v>
      </c>
    </row>
    <row r="2" spans="1:2">
      <c r="A2" s="21" t="s">
        <v>546</v>
      </c>
      <c r="B2" s="21" t="s">
        <v>1944</v>
      </c>
    </row>
    <row r="3" spans="1:2">
      <c r="A3" s="21" t="s">
        <v>548</v>
      </c>
      <c r="B3" s="21" t="s">
        <v>1945</v>
      </c>
    </row>
    <row r="4" spans="1:2">
      <c r="A4" s="21" t="s">
        <v>550</v>
      </c>
      <c r="B4" s="21" t="s">
        <v>1946</v>
      </c>
    </row>
    <row r="5" spans="1:2">
      <c r="A5" s="21" t="s">
        <v>552</v>
      </c>
      <c r="B5" s="21" t="s">
        <v>1947</v>
      </c>
    </row>
    <row r="6" spans="1:2">
      <c r="A6" s="21" t="s">
        <v>554</v>
      </c>
      <c r="B6" s="21" t="s">
        <v>1948</v>
      </c>
    </row>
    <row r="7" spans="1:2">
      <c r="A7" s="21" t="s">
        <v>556</v>
      </c>
      <c r="B7" s="21" t="s">
        <v>1949</v>
      </c>
    </row>
    <row r="8" spans="1:2">
      <c r="A8" s="21" t="s">
        <v>558</v>
      </c>
      <c r="B8" s="21" t="s">
        <v>1950</v>
      </c>
    </row>
    <row r="9" spans="1:2">
      <c r="A9" s="21" t="s">
        <v>560</v>
      </c>
      <c r="B9" s="21" t="s">
        <v>1951</v>
      </c>
    </row>
    <row r="10" spans="1:2">
      <c r="A10" s="21" t="s">
        <v>562</v>
      </c>
      <c r="B10" s="21" t="s">
        <v>1952</v>
      </c>
    </row>
    <row r="11" spans="1:2">
      <c r="A11" s="21" t="s">
        <v>564</v>
      </c>
      <c r="B11" s="21" t="s">
        <v>1953</v>
      </c>
    </row>
    <row r="12" spans="1:2">
      <c r="A12" s="21" t="s">
        <v>566</v>
      </c>
      <c r="B12" s="21" t="s">
        <v>1954</v>
      </c>
    </row>
    <row r="13" spans="1:2">
      <c r="A13" s="21" t="s">
        <v>568</v>
      </c>
      <c r="B13" s="21" t="s">
        <v>1955</v>
      </c>
    </row>
    <row r="14" spans="1:2">
      <c r="A14" s="21" t="s">
        <v>570</v>
      </c>
      <c r="B14" s="21" t="s">
        <v>585</v>
      </c>
    </row>
    <row r="15" spans="1:2">
      <c r="A15" s="21" t="s">
        <v>1956</v>
      </c>
      <c r="B15" s="21" t="s">
        <v>595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topLeftCell="A37" workbookViewId="0">
      <selection activeCell="D58" sqref="D58"/>
    </sheetView>
  </sheetViews>
  <sheetFormatPr defaultColWidth="9" defaultRowHeight="12.75" outlineLevelCol="3"/>
  <cols>
    <col min="1" max="1" width="9" style="7"/>
    <col min="2" max="2" width="21.2666666666667" style="7" customWidth="1"/>
    <col min="3" max="3" width="22.7238095238095" style="8" customWidth="1"/>
    <col min="4" max="4" width="17.2666666666667" style="7" customWidth="1"/>
    <col min="5" max="16384" width="9" style="7"/>
  </cols>
  <sheetData>
    <row r="1" s="5" customFormat="1" customHeight="1" spans="1:4">
      <c r="A1" s="9" t="s">
        <v>49</v>
      </c>
      <c r="B1" s="10" t="s">
        <v>1957</v>
      </c>
      <c r="C1" s="11" t="s">
        <v>1958</v>
      </c>
      <c r="D1" s="10" t="s">
        <v>1959</v>
      </c>
    </row>
    <row r="2" customHeight="1" spans="1:4">
      <c r="A2" s="12" t="s">
        <v>546</v>
      </c>
      <c r="B2" s="13" t="s">
        <v>1960</v>
      </c>
      <c r="C2" s="14" t="s">
        <v>587</v>
      </c>
      <c r="D2" s="15" t="s">
        <v>1961</v>
      </c>
    </row>
    <row r="3" customHeight="1" spans="1:4">
      <c r="A3" s="12" t="s">
        <v>548</v>
      </c>
      <c r="B3" s="13" t="s">
        <v>1960</v>
      </c>
      <c r="C3" s="14" t="s">
        <v>589</v>
      </c>
      <c r="D3" s="15" t="s">
        <v>1962</v>
      </c>
    </row>
    <row r="4" customHeight="1" spans="1:4">
      <c r="A4" s="12" t="s">
        <v>550</v>
      </c>
      <c r="B4" s="13" t="s">
        <v>1960</v>
      </c>
      <c r="C4" s="14" t="s">
        <v>591</v>
      </c>
      <c r="D4" s="15" t="s">
        <v>1963</v>
      </c>
    </row>
    <row r="5" customHeight="1" spans="1:4">
      <c r="A5" s="12" t="s">
        <v>552</v>
      </c>
      <c r="B5" s="13" t="s">
        <v>1960</v>
      </c>
      <c r="C5" s="14" t="s">
        <v>1964</v>
      </c>
      <c r="D5" s="15" t="s">
        <v>1965</v>
      </c>
    </row>
    <row r="6" customHeight="1" spans="1:4">
      <c r="A6" s="12" t="s">
        <v>554</v>
      </c>
      <c r="B6" s="13" t="s">
        <v>1960</v>
      </c>
      <c r="C6" s="14" t="s">
        <v>1966</v>
      </c>
      <c r="D6" s="15" t="s">
        <v>1967</v>
      </c>
    </row>
    <row r="7" customHeight="1" spans="1:4">
      <c r="A7" s="12" t="s">
        <v>556</v>
      </c>
      <c r="B7" s="13" t="s">
        <v>1968</v>
      </c>
      <c r="C7" s="14" t="s">
        <v>587</v>
      </c>
      <c r="D7" s="15" t="s">
        <v>1969</v>
      </c>
    </row>
    <row r="8" customHeight="1" spans="1:4">
      <c r="A8" s="12" t="s">
        <v>558</v>
      </c>
      <c r="B8" s="13" t="s">
        <v>1968</v>
      </c>
      <c r="C8" s="14" t="s">
        <v>589</v>
      </c>
      <c r="D8" s="15" t="s">
        <v>1970</v>
      </c>
    </row>
    <row r="9" customHeight="1" spans="1:4">
      <c r="A9" s="12" t="s">
        <v>560</v>
      </c>
      <c r="B9" s="13" t="s">
        <v>1968</v>
      </c>
      <c r="C9" s="14" t="s">
        <v>591</v>
      </c>
      <c r="D9" s="15" t="s">
        <v>1971</v>
      </c>
    </row>
    <row r="10" customHeight="1" spans="1:4">
      <c r="A10" s="12" t="s">
        <v>562</v>
      </c>
      <c r="B10" s="13" t="s">
        <v>1968</v>
      </c>
      <c r="C10" s="14" t="s">
        <v>1964</v>
      </c>
      <c r="D10" s="15" t="s">
        <v>1972</v>
      </c>
    </row>
    <row r="11" customHeight="1" spans="1:4">
      <c r="A11" s="12" t="s">
        <v>564</v>
      </c>
      <c r="B11" s="13" t="s">
        <v>1968</v>
      </c>
      <c r="C11" s="14" t="s">
        <v>1966</v>
      </c>
      <c r="D11" s="15" t="s">
        <v>1973</v>
      </c>
    </row>
    <row r="12" customHeight="1" spans="1:4">
      <c r="A12" s="12" t="s">
        <v>566</v>
      </c>
      <c r="B12" s="13" t="s">
        <v>1974</v>
      </c>
      <c r="C12" s="14" t="s">
        <v>587</v>
      </c>
      <c r="D12" s="15" t="s">
        <v>1975</v>
      </c>
    </row>
    <row r="13" customHeight="1" spans="1:4">
      <c r="A13" s="12" t="s">
        <v>568</v>
      </c>
      <c r="B13" s="13" t="s">
        <v>1974</v>
      </c>
      <c r="C13" s="14" t="s">
        <v>589</v>
      </c>
      <c r="D13" s="15" t="s">
        <v>1976</v>
      </c>
    </row>
    <row r="14" customHeight="1" spans="1:4">
      <c r="A14" s="12" t="s">
        <v>570</v>
      </c>
      <c r="B14" s="13" t="s">
        <v>1974</v>
      </c>
      <c r="C14" s="14" t="s">
        <v>591</v>
      </c>
      <c r="D14" s="15" t="s">
        <v>1977</v>
      </c>
    </row>
    <row r="15" customHeight="1" spans="1:4">
      <c r="A15" s="12" t="s">
        <v>1978</v>
      </c>
      <c r="B15" s="13" t="s">
        <v>1974</v>
      </c>
      <c r="C15" s="14" t="s">
        <v>1964</v>
      </c>
      <c r="D15" s="15" t="s">
        <v>1979</v>
      </c>
    </row>
    <row r="16" customHeight="1" spans="1:4">
      <c r="A16" s="12" t="s">
        <v>1980</v>
      </c>
      <c r="B16" s="13" t="s">
        <v>1974</v>
      </c>
      <c r="C16" s="14" t="s">
        <v>1966</v>
      </c>
      <c r="D16" s="15" t="s">
        <v>1967</v>
      </c>
    </row>
    <row r="17" customHeight="1" spans="1:4">
      <c r="A17" s="12" t="s">
        <v>1981</v>
      </c>
      <c r="B17" s="13" t="s">
        <v>1982</v>
      </c>
      <c r="C17" s="14" t="s">
        <v>587</v>
      </c>
      <c r="D17" s="15" t="s">
        <v>1975</v>
      </c>
    </row>
    <row r="18" customHeight="1" spans="1:4">
      <c r="A18" s="12" t="s">
        <v>1983</v>
      </c>
      <c r="B18" s="13" t="s">
        <v>1982</v>
      </c>
      <c r="C18" s="14" t="s">
        <v>589</v>
      </c>
      <c r="D18" s="15" t="s">
        <v>1984</v>
      </c>
    </row>
    <row r="19" customHeight="1" spans="1:4">
      <c r="A19" s="12" t="s">
        <v>1985</v>
      </c>
      <c r="B19" s="13" t="s">
        <v>1982</v>
      </c>
      <c r="C19" s="14" t="s">
        <v>591</v>
      </c>
      <c r="D19" s="15" t="s">
        <v>1986</v>
      </c>
    </row>
    <row r="20" customHeight="1" spans="1:4">
      <c r="A20" s="12" t="s">
        <v>1987</v>
      </c>
      <c r="B20" s="13" t="s">
        <v>1982</v>
      </c>
      <c r="C20" s="14" t="s">
        <v>1964</v>
      </c>
      <c r="D20" s="15" t="s">
        <v>1988</v>
      </c>
    </row>
    <row r="21" customHeight="1" spans="1:4">
      <c r="A21" s="12" t="s">
        <v>1989</v>
      </c>
      <c r="B21" s="13" t="s">
        <v>1982</v>
      </c>
      <c r="C21" s="14" t="s">
        <v>1966</v>
      </c>
      <c r="D21" s="15" t="s">
        <v>1967</v>
      </c>
    </row>
    <row r="22" customHeight="1" spans="1:4">
      <c r="A22" s="12" t="s">
        <v>1990</v>
      </c>
      <c r="B22" s="13" t="s">
        <v>1991</v>
      </c>
      <c r="C22" s="14" t="s">
        <v>587</v>
      </c>
      <c r="D22" s="15" t="s">
        <v>1975</v>
      </c>
    </row>
    <row r="23" customHeight="1" spans="1:4">
      <c r="A23" s="12" t="s">
        <v>1992</v>
      </c>
      <c r="B23" s="13" t="s">
        <v>1991</v>
      </c>
      <c r="C23" s="14" t="s">
        <v>589</v>
      </c>
      <c r="D23" s="15" t="s">
        <v>1993</v>
      </c>
    </row>
    <row r="24" customHeight="1" spans="1:4">
      <c r="A24" s="12" t="s">
        <v>1994</v>
      </c>
      <c r="B24" s="13" t="s">
        <v>1991</v>
      </c>
      <c r="C24" s="14" t="s">
        <v>591</v>
      </c>
      <c r="D24" s="15" t="s">
        <v>1995</v>
      </c>
    </row>
    <row r="25" customHeight="1" spans="1:4">
      <c r="A25" s="12" t="s">
        <v>1996</v>
      </c>
      <c r="B25" s="13" t="s">
        <v>1991</v>
      </c>
      <c r="C25" s="14" t="s">
        <v>1964</v>
      </c>
      <c r="D25" s="15" t="s">
        <v>1997</v>
      </c>
    </row>
    <row r="26" customHeight="1" spans="1:4">
      <c r="A26" s="12" t="s">
        <v>1998</v>
      </c>
      <c r="B26" s="13" t="s">
        <v>1991</v>
      </c>
      <c r="C26" s="14" t="s">
        <v>1966</v>
      </c>
      <c r="D26" s="15" t="s">
        <v>1967</v>
      </c>
    </row>
    <row r="27" customHeight="1" spans="1:4">
      <c r="A27" s="12" t="s">
        <v>1999</v>
      </c>
      <c r="B27" s="13" t="s">
        <v>2000</v>
      </c>
      <c r="C27" s="14" t="s">
        <v>587</v>
      </c>
      <c r="D27" s="15" t="s">
        <v>2001</v>
      </c>
    </row>
    <row r="28" customHeight="1" spans="1:4">
      <c r="A28" s="12" t="s">
        <v>2002</v>
      </c>
      <c r="B28" s="13" t="s">
        <v>2000</v>
      </c>
      <c r="C28" s="14" t="s">
        <v>589</v>
      </c>
      <c r="D28" s="15" t="s">
        <v>2003</v>
      </c>
    </row>
    <row r="29" customHeight="1" spans="1:4">
      <c r="A29" s="12" t="s">
        <v>2004</v>
      </c>
      <c r="B29" s="13" t="s">
        <v>2000</v>
      </c>
      <c r="C29" s="14" t="s">
        <v>591</v>
      </c>
      <c r="D29" s="15" t="s">
        <v>2005</v>
      </c>
    </row>
    <row r="30" customHeight="1" spans="1:4">
      <c r="A30" s="12" t="s">
        <v>2006</v>
      </c>
      <c r="B30" s="13" t="s">
        <v>2000</v>
      </c>
      <c r="C30" s="14" t="s">
        <v>1964</v>
      </c>
      <c r="D30" s="15" t="s">
        <v>2007</v>
      </c>
    </row>
    <row r="31" customHeight="1" spans="1:4">
      <c r="A31" s="12" t="s">
        <v>2008</v>
      </c>
      <c r="B31" s="13" t="s">
        <v>2000</v>
      </c>
      <c r="C31" s="14" t="s">
        <v>1966</v>
      </c>
      <c r="D31" s="15" t="s">
        <v>2009</v>
      </c>
    </row>
    <row r="32" customHeight="1" spans="1:4">
      <c r="A32" s="12" t="s">
        <v>2010</v>
      </c>
      <c r="B32" s="13" t="s">
        <v>2011</v>
      </c>
      <c r="C32" s="14" t="s">
        <v>587</v>
      </c>
      <c r="D32" s="15" t="s">
        <v>2012</v>
      </c>
    </row>
    <row r="33" customHeight="1" spans="1:4">
      <c r="A33" s="12" t="s">
        <v>2013</v>
      </c>
      <c r="B33" s="13" t="s">
        <v>2011</v>
      </c>
      <c r="C33" s="14" t="s">
        <v>589</v>
      </c>
      <c r="D33" s="15" t="s">
        <v>2014</v>
      </c>
    </row>
    <row r="34" customHeight="1" spans="1:4">
      <c r="A34" s="12" t="s">
        <v>2015</v>
      </c>
      <c r="B34" s="13" t="s">
        <v>2011</v>
      </c>
      <c r="C34" s="14" t="s">
        <v>591</v>
      </c>
      <c r="D34" s="15" t="s">
        <v>2016</v>
      </c>
    </row>
    <row r="35" customHeight="1" spans="1:4">
      <c r="A35" s="12" t="s">
        <v>2017</v>
      </c>
      <c r="B35" s="13" t="s">
        <v>2011</v>
      </c>
      <c r="C35" s="14" t="s">
        <v>1964</v>
      </c>
      <c r="D35" s="15" t="s">
        <v>2018</v>
      </c>
    </row>
    <row r="36" customHeight="1" spans="1:4">
      <c r="A36" s="12" t="s">
        <v>2019</v>
      </c>
      <c r="B36" s="13" t="s">
        <v>2011</v>
      </c>
      <c r="C36" s="14" t="s">
        <v>1966</v>
      </c>
      <c r="D36" s="15" t="s">
        <v>2020</v>
      </c>
    </row>
    <row r="37" customHeight="1" spans="1:4">
      <c r="A37" s="12" t="s">
        <v>2021</v>
      </c>
      <c r="B37" s="13" t="s">
        <v>2022</v>
      </c>
      <c r="C37" s="14" t="s">
        <v>587</v>
      </c>
      <c r="D37" s="15" t="s">
        <v>2023</v>
      </c>
    </row>
    <row r="38" customHeight="1" spans="1:4">
      <c r="A38" s="12" t="s">
        <v>2024</v>
      </c>
      <c r="B38" s="13" t="s">
        <v>2022</v>
      </c>
      <c r="C38" s="14" t="s">
        <v>589</v>
      </c>
      <c r="D38" s="15" t="s">
        <v>2025</v>
      </c>
    </row>
    <row r="39" customHeight="1" spans="1:4">
      <c r="A39" s="12" t="s">
        <v>2026</v>
      </c>
      <c r="B39" s="13" t="s">
        <v>2022</v>
      </c>
      <c r="C39" s="14" t="s">
        <v>591</v>
      </c>
      <c r="D39" s="15" t="s">
        <v>2027</v>
      </c>
    </row>
    <row r="40" customHeight="1" spans="1:4">
      <c r="A40" s="12" t="s">
        <v>2028</v>
      </c>
      <c r="B40" s="13" t="s">
        <v>2022</v>
      </c>
      <c r="C40" s="14" t="s">
        <v>1964</v>
      </c>
      <c r="D40" s="15" t="s">
        <v>2029</v>
      </c>
    </row>
    <row r="41" customHeight="1" spans="1:4">
      <c r="A41" s="12" t="s">
        <v>2030</v>
      </c>
      <c r="B41" s="13" t="s">
        <v>2022</v>
      </c>
      <c r="C41" s="14" t="s">
        <v>1966</v>
      </c>
      <c r="D41" s="15" t="s">
        <v>2031</v>
      </c>
    </row>
    <row r="42" customHeight="1" spans="1:4">
      <c r="A42" s="12" t="s">
        <v>2032</v>
      </c>
      <c r="B42" s="13" t="s">
        <v>2033</v>
      </c>
      <c r="C42" s="14" t="s">
        <v>587</v>
      </c>
      <c r="D42" s="15" t="s">
        <v>2034</v>
      </c>
    </row>
    <row r="43" customHeight="1" spans="1:4">
      <c r="A43" s="12" t="s">
        <v>2035</v>
      </c>
      <c r="B43" s="13" t="s">
        <v>2033</v>
      </c>
      <c r="C43" s="14" t="s">
        <v>589</v>
      </c>
      <c r="D43" s="15" t="s">
        <v>2036</v>
      </c>
    </row>
    <row r="44" customHeight="1" spans="1:4">
      <c r="A44" s="12" t="s">
        <v>2037</v>
      </c>
      <c r="B44" s="13" t="s">
        <v>2033</v>
      </c>
      <c r="C44" s="14" t="s">
        <v>591</v>
      </c>
      <c r="D44" s="15" t="s">
        <v>2038</v>
      </c>
    </row>
    <row r="45" customHeight="1" spans="1:4">
      <c r="A45" s="12" t="s">
        <v>2039</v>
      </c>
      <c r="B45" s="13" t="s">
        <v>2033</v>
      </c>
      <c r="C45" s="14" t="s">
        <v>1964</v>
      </c>
      <c r="D45" s="15" t="s">
        <v>2040</v>
      </c>
    </row>
    <row r="46" customHeight="1" spans="1:4">
      <c r="A46" s="12" t="s">
        <v>2041</v>
      </c>
      <c r="B46" s="13" t="s">
        <v>2033</v>
      </c>
      <c r="C46" s="14" t="s">
        <v>1966</v>
      </c>
      <c r="D46" s="15" t="s">
        <v>2042</v>
      </c>
    </row>
    <row r="47" customHeight="1" spans="1:4">
      <c r="A47" s="12" t="s">
        <v>2043</v>
      </c>
      <c r="B47" s="13" t="s">
        <v>2044</v>
      </c>
      <c r="C47" s="14" t="s">
        <v>587</v>
      </c>
      <c r="D47" s="15" t="s">
        <v>2045</v>
      </c>
    </row>
    <row r="48" customHeight="1" spans="1:4">
      <c r="A48" s="12" t="s">
        <v>2046</v>
      </c>
      <c r="B48" s="13" t="s">
        <v>2044</v>
      </c>
      <c r="C48" s="14" t="s">
        <v>589</v>
      </c>
      <c r="D48" s="15" t="s">
        <v>2047</v>
      </c>
    </row>
    <row r="49" customHeight="1" spans="1:4">
      <c r="A49" s="12" t="s">
        <v>2048</v>
      </c>
      <c r="B49" s="13" t="s">
        <v>2044</v>
      </c>
      <c r="C49" s="14" t="s">
        <v>591</v>
      </c>
      <c r="D49" s="15" t="s">
        <v>2049</v>
      </c>
    </row>
    <row r="50" customHeight="1" spans="1:4">
      <c r="A50" s="12" t="s">
        <v>2050</v>
      </c>
      <c r="B50" s="13" t="s">
        <v>2044</v>
      </c>
      <c r="C50" s="14" t="s">
        <v>1964</v>
      </c>
      <c r="D50" s="15" t="s">
        <v>2051</v>
      </c>
    </row>
    <row r="51" customHeight="1" spans="1:4">
      <c r="A51" s="12" t="s">
        <v>2052</v>
      </c>
      <c r="B51" s="15" t="s">
        <v>2053</v>
      </c>
      <c r="C51" s="14" t="s">
        <v>587</v>
      </c>
      <c r="D51" s="15" t="s">
        <v>2054</v>
      </c>
    </row>
    <row r="52" customHeight="1" spans="1:4">
      <c r="A52" s="12" t="s">
        <v>2055</v>
      </c>
      <c r="B52" s="15" t="s">
        <v>2053</v>
      </c>
      <c r="C52" s="14" t="s">
        <v>589</v>
      </c>
      <c r="D52" s="15" t="s">
        <v>2056</v>
      </c>
    </row>
    <row r="53" customHeight="1" spans="1:4">
      <c r="A53" s="12" t="s">
        <v>2057</v>
      </c>
      <c r="B53" s="15" t="s">
        <v>2053</v>
      </c>
      <c r="C53" s="14" t="s">
        <v>591</v>
      </c>
      <c r="D53" s="15" t="s">
        <v>2058</v>
      </c>
    </row>
    <row r="54" customHeight="1" spans="1:4">
      <c r="A54" s="12" t="s">
        <v>2059</v>
      </c>
      <c r="B54" s="15" t="s">
        <v>2053</v>
      </c>
      <c r="C54" s="14" t="s">
        <v>1964</v>
      </c>
      <c r="D54" s="15" t="s">
        <v>2060</v>
      </c>
    </row>
    <row r="55" customHeight="1" spans="1:4">
      <c r="A55" s="12" t="s">
        <v>2061</v>
      </c>
      <c r="B55" s="13" t="s">
        <v>2062</v>
      </c>
      <c r="C55" s="14" t="s">
        <v>587</v>
      </c>
      <c r="D55" s="15" t="s">
        <v>2063</v>
      </c>
    </row>
    <row r="56" customHeight="1" spans="1:4">
      <c r="A56" s="12" t="s">
        <v>2064</v>
      </c>
      <c r="B56" s="13" t="s">
        <v>2062</v>
      </c>
      <c r="C56" s="14" t="s">
        <v>589</v>
      </c>
      <c r="D56" s="15" t="s">
        <v>2065</v>
      </c>
    </row>
    <row r="57" customHeight="1" spans="1:4">
      <c r="A57" s="12" t="s">
        <v>2066</v>
      </c>
      <c r="B57" s="13" t="s">
        <v>2062</v>
      </c>
      <c r="C57" s="14" t="s">
        <v>591</v>
      </c>
      <c r="D57" s="15" t="s">
        <v>2067</v>
      </c>
    </row>
    <row r="58" customHeight="1" spans="1:4">
      <c r="A58" s="12" t="s">
        <v>2068</v>
      </c>
      <c r="B58" s="13" t="s">
        <v>2062</v>
      </c>
      <c r="C58" s="14" t="s">
        <v>1964</v>
      </c>
      <c r="D58" s="15" t="s">
        <v>2069</v>
      </c>
    </row>
    <row r="59" customHeight="1" spans="1:4">
      <c r="A59" s="12" t="s">
        <v>2070</v>
      </c>
      <c r="B59" s="13" t="s">
        <v>2062</v>
      </c>
      <c r="C59" s="14" t="s">
        <v>1966</v>
      </c>
      <c r="D59" s="15" t="s">
        <v>2071</v>
      </c>
    </row>
    <row r="60" customHeight="1" spans="1:4">
      <c r="A60" s="12" t="s">
        <v>2072</v>
      </c>
      <c r="B60" s="13" t="s">
        <v>2073</v>
      </c>
      <c r="C60" s="14" t="s">
        <v>587</v>
      </c>
      <c r="D60" s="15" t="s">
        <v>2074</v>
      </c>
    </row>
    <row r="61" customHeight="1" spans="1:4">
      <c r="A61" s="12" t="s">
        <v>2075</v>
      </c>
      <c r="B61" s="16" t="s">
        <v>2073</v>
      </c>
      <c r="C61" s="14" t="s">
        <v>589</v>
      </c>
      <c r="D61" s="17" t="s">
        <v>2076</v>
      </c>
    </row>
    <row r="62" customHeight="1" spans="1:4">
      <c r="A62" s="12" t="s">
        <v>2077</v>
      </c>
      <c r="B62" s="16" t="s">
        <v>2073</v>
      </c>
      <c r="C62" s="14" t="s">
        <v>591</v>
      </c>
      <c r="D62" s="17" t="s">
        <v>2058</v>
      </c>
    </row>
    <row r="63" customHeight="1" spans="1:4">
      <c r="A63" s="12" t="s">
        <v>2078</v>
      </c>
      <c r="B63" s="16" t="s">
        <v>2073</v>
      </c>
      <c r="C63" s="14" t="s">
        <v>1964</v>
      </c>
      <c r="D63" s="17" t="s">
        <v>2079</v>
      </c>
    </row>
    <row r="64" customHeight="1" spans="1:4">
      <c r="A64" s="12" t="s">
        <v>2080</v>
      </c>
      <c r="B64" s="16" t="s">
        <v>2073</v>
      </c>
      <c r="C64" s="14" t="s">
        <v>1966</v>
      </c>
      <c r="D64" s="17" t="s">
        <v>2081</v>
      </c>
    </row>
    <row r="65" customHeight="1" spans="1:4">
      <c r="A65" s="12" t="s">
        <v>2082</v>
      </c>
      <c r="B65" s="13" t="s">
        <v>2083</v>
      </c>
      <c r="C65" s="14" t="s">
        <v>587</v>
      </c>
      <c r="D65" s="15" t="s">
        <v>2074</v>
      </c>
    </row>
    <row r="66" customHeight="1" spans="1:4">
      <c r="A66" s="12" t="s">
        <v>2084</v>
      </c>
      <c r="B66" s="13" t="s">
        <v>2083</v>
      </c>
      <c r="C66" s="14" t="s">
        <v>589</v>
      </c>
      <c r="D66" s="15" t="s">
        <v>2076</v>
      </c>
    </row>
    <row r="67" customHeight="1" spans="1:4">
      <c r="A67" s="12" t="s">
        <v>2085</v>
      </c>
      <c r="B67" s="13" t="s">
        <v>2083</v>
      </c>
      <c r="C67" s="14" t="s">
        <v>591</v>
      </c>
      <c r="D67" s="15" t="s">
        <v>2058</v>
      </c>
    </row>
    <row r="68" customHeight="1" spans="1:4">
      <c r="A68" s="12" t="s">
        <v>2086</v>
      </c>
      <c r="B68" s="13" t="s">
        <v>2083</v>
      </c>
      <c r="C68" s="14" t="s">
        <v>1964</v>
      </c>
      <c r="D68" s="15" t="s">
        <v>2079</v>
      </c>
    </row>
    <row r="69" customHeight="1" spans="1:4">
      <c r="A69" s="12" t="s">
        <v>2087</v>
      </c>
      <c r="B69" s="13" t="s">
        <v>2088</v>
      </c>
      <c r="C69" s="14" t="s">
        <v>587</v>
      </c>
      <c r="D69" s="15" t="s">
        <v>2089</v>
      </c>
    </row>
    <row r="70" customHeight="1" spans="1:4">
      <c r="A70" s="12" t="s">
        <v>2090</v>
      </c>
      <c r="B70" s="13" t="s">
        <v>2088</v>
      </c>
      <c r="C70" s="14" t="s">
        <v>589</v>
      </c>
      <c r="D70" s="15" t="s">
        <v>2091</v>
      </c>
    </row>
    <row r="71" customHeight="1" spans="1:4">
      <c r="A71" s="12" t="s">
        <v>2092</v>
      </c>
      <c r="B71" s="13" t="s">
        <v>2088</v>
      </c>
      <c r="C71" s="14" t="s">
        <v>591</v>
      </c>
      <c r="D71" s="15" t="s">
        <v>2093</v>
      </c>
    </row>
    <row r="72" customHeight="1" spans="1:4">
      <c r="A72" s="12" t="s">
        <v>2094</v>
      </c>
      <c r="B72" s="13" t="s">
        <v>2088</v>
      </c>
      <c r="C72" s="14" t="s">
        <v>1964</v>
      </c>
      <c r="D72" s="15" t="s">
        <v>2095</v>
      </c>
    </row>
    <row r="73" customHeight="1" spans="1:4">
      <c r="A73" s="12" t="s">
        <v>2096</v>
      </c>
      <c r="B73" s="13" t="s">
        <v>2088</v>
      </c>
      <c r="C73" s="14" t="s">
        <v>1966</v>
      </c>
      <c r="D73" s="15" t="s">
        <v>2097</v>
      </c>
    </row>
    <row r="74" customHeight="1" spans="1:4">
      <c r="A74" s="12" t="s">
        <v>2098</v>
      </c>
      <c r="B74" s="13" t="s">
        <v>2099</v>
      </c>
      <c r="C74" s="14" t="s">
        <v>587</v>
      </c>
      <c r="D74" s="15" t="s">
        <v>2054</v>
      </c>
    </row>
    <row r="75" customHeight="1" spans="1:4">
      <c r="A75" s="12" t="s">
        <v>2100</v>
      </c>
      <c r="B75" s="13" t="s">
        <v>2099</v>
      </c>
      <c r="C75" s="14" t="s">
        <v>589</v>
      </c>
      <c r="D75" s="15" t="s">
        <v>2056</v>
      </c>
    </row>
    <row r="76" customHeight="1" spans="1:4">
      <c r="A76" s="12" t="s">
        <v>2101</v>
      </c>
      <c r="B76" s="13" t="s">
        <v>2099</v>
      </c>
      <c r="C76" s="14" t="s">
        <v>591</v>
      </c>
      <c r="D76" s="15" t="s">
        <v>2058</v>
      </c>
    </row>
    <row r="77" customHeight="1" spans="1:4">
      <c r="A77" s="12" t="s">
        <v>2102</v>
      </c>
      <c r="B77" s="13" t="s">
        <v>2099</v>
      </c>
      <c r="C77" s="14" t="s">
        <v>1964</v>
      </c>
      <c r="D77" s="15" t="s">
        <v>2060</v>
      </c>
    </row>
    <row r="78" customHeight="1" spans="1:4">
      <c r="A78" s="12" t="s">
        <v>2103</v>
      </c>
      <c r="B78" s="15" t="s">
        <v>2104</v>
      </c>
      <c r="C78" s="14" t="s">
        <v>587</v>
      </c>
      <c r="D78" s="15" t="s">
        <v>2105</v>
      </c>
    </row>
    <row r="79" customHeight="1" spans="1:4">
      <c r="A79" s="12" t="s">
        <v>2106</v>
      </c>
      <c r="B79" s="15" t="s">
        <v>2104</v>
      </c>
      <c r="C79" s="14" t="s">
        <v>589</v>
      </c>
      <c r="D79" s="15" t="s">
        <v>2107</v>
      </c>
    </row>
    <row r="80" customHeight="1" spans="1:4">
      <c r="A80" s="12" t="s">
        <v>2108</v>
      </c>
      <c r="B80" s="15" t="s">
        <v>2104</v>
      </c>
      <c r="C80" s="14" t="s">
        <v>591</v>
      </c>
      <c r="D80" s="15" t="s">
        <v>2109</v>
      </c>
    </row>
    <row r="81" customHeight="1" spans="1:4">
      <c r="A81" s="12" t="s">
        <v>2110</v>
      </c>
      <c r="B81" s="15" t="s">
        <v>2104</v>
      </c>
      <c r="C81" s="14" t="s">
        <v>1964</v>
      </c>
      <c r="D81" s="15" t="s">
        <v>2111</v>
      </c>
    </row>
    <row r="82" customHeight="1" spans="1:4">
      <c r="A82" s="12" t="s">
        <v>2112</v>
      </c>
      <c r="B82" s="15" t="s">
        <v>2104</v>
      </c>
      <c r="C82" s="14" t="s">
        <v>1966</v>
      </c>
      <c r="D82" s="15" t="s">
        <v>2113</v>
      </c>
    </row>
    <row r="83" customHeight="1" spans="1:4">
      <c r="A83" s="12" t="s">
        <v>2114</v>
      </c>
      <c r="B83" s="15" t="s">
        <v>2115</v>
      </c>
      <c r="C83" s="14" t="s">
        <v>587</v>
      </c>
      <c r="D83" s="15" t="s">
        <v>2105</v>
      </c>
    </row>
    <row r="84" customHeight="1" spans="1:4">
      <c r="A84" s="12" t="s">
        <v>2116</v>
      </c>
      <c r="B84" s="15" t="s">
        <v>2117</v>
      </c>
      <c r="C84" s="14" t="s">
        <v>589</v>
      </c>
      <c r="D84" s="15" t="s">
        <v>2107</v>
      </c>
    </row>
    <row r="85" customHeight="1" spans="1:4">
      <c r="A85" s="12" t="s">
        <v>2118</v>
      </c>
      <c r="B85" s="15" t="s">
        <v>2117</v>
      </c>
      <c r="C85" s="14" t="s">
        <v>591</v>
      </c>
      <c r="D85" s="15" t="s">
        <v>2109</v>
      </c>
    </row>
    <row r="86" customHeight="1" spans="1:4">
      <c r="A86" s="12" t="s">
        <v>2119</v>
      </c>
      <c r="B86" s="15" t="s">
        <v>2117</v>
      </c>
      <c r="C86" s="14" t="s">
        <v>1964</v>
      </c>
      <c r="D86" s="15" t="s">
        <v>2111</v>
      </c>
    </row>
    <row r="87" customHeight="1" spans="1:4">
      <c r="A87" s="12" t="s">
        <v>2120</v>
      </c>
      <c r="B87" s="15" t="s">
        <v>2117</v>
      </c>
      <c r="C87" s="14" t="s">
        <v>1966</v>
      </c>
      <c r="D87" s="15" t="s">
        <v>2113</v>
      </c>
    </row>
    <row r="88" customHeight="1" spans="1:4">
      <c r="A88" s="12" t="s">
        <v>2121</v>
      </c>
      <c r="B88" s="13" t="s">
        <v>2122</v>
      </c>
      <c r="C88" s="14" t="s">
        <v>587</v>
      </c>
      <c r="D88" s="15" t="s">
        <v>2123</v>
      </c>
    </row>
    <row r="89" customHeight="1" spans="1:4">
      <c r="A89" s="12" t="s">
        <v>2124</v>
      </c>
      <c r="B89" s="13" t="s">
        <v>2122</v>
      </c>
      <c r="C89" s="14" t="s">
        <v>589</v>
      </c>
      <c r="D89" s="15" t="s">
        <v>2125</v>
      </c>
    </row>
    <row r="90" customHeight="1" spans="1:4">
      <c r="A90" s="12" t="s">
        <v>2126</v>
      </c>
      <c r="B90" s="13" t="s">
        <v>2122</v>
      </c>
      <c r="C90" s="14" t="s">
        <v>591</v>
      </c>
      <c r="D90" s="15" t="s">
        <v>2127</v>
      </c>
    </row>
    <row r="91" customHeight="1" spans="1:4">
      <c r="A91" s="12" t="s">
        <v>2128</v>
      </c>
      <c r="B91" s="13" t="s">
        <v>2122</v>
      </c>
      <c r="C91" s="14" t="s">
        <v>1964</v>
      </c>
      <c r="D91" s="15" t="s">
        <v>2129</v>
      </c>
    </row>
    <row r="92" customHeight="1" spans="1:4">
      <c r="A92" s="12" t="s">
        <v>2130</v>
      </c>
      <c r="B92" s="13" t="s">
        <v>2122</v>
      </c>
      <c r="C92" s="14" t="s">
        <v>1966</v>
      </c>
      <c r="D92" s="15" t="s">
        <v>2131</v>
      </c>
    </row>
    <row r="93" customHeight="1" spans="1:4">
      <c r="A93" s="12" t="s">
        <v>2132</v>
      </c>
      <c r="B93" s="13" t="s">
        <v>2133</v>
      </c>
      <c r="C93" s="14" t="s">
        <v>587</v>
      </c>
      <c r="D93" s="15" t="s">
        <v>2134</v>
      </c>
    </row>
    <row r="94" customHeight="1" spans="1:4">
      <c r="A94" s="12" t="s">
        <v>2135</v>
      </c>
      <c r="B94" s="13" t="s">
        <v>2133</v>
      </c>
      <c r="C94" s="14" t="s">
        <v>589</v>
      </c>
      <c r="D94" s="15" t="s">
        <v>2136</v>
      </c>
    </row>
    <row r="95" customHeight="1" spans="1:4">
      <c r="A95" s="12" t="s">
        <v>2137</v>
      </c>
      <c r="B95" s="13" t="s">
        <v>2133</v>
      </c>
      <c r="C95" s="14" t="s">
        <v>591</v>
      </c>
      <c r="D95" s="15" t="s">
        <v>2138</v>
      </c>
    </row>
    <row r="96" customHeight="1" spans="1:4">
      <c r="A96" s="12" t="s">
        <v>2139</v>
      </c>
      <c r="B96" s="13" t="s">
        <v>2133</v>
      </c>
      <c r="C96" s="14" t="s">
        <v>1964</v>
      </c>
      <c r="D96" s="15" t="s">
        <v>2140</v>
      </c>
    </row>
    <row r="97" customHeight="1" spans="1:4">
      <c r="A97" s="12" t="s">
        <v>2141</v>
      </c>
      <c r="B97" s="13" t="s">
        <v>2133</v>
      </c>
      <c r="C97" s="14" t="s">
        <v>1966</v>
      </c>
      <c r="D97" s="15" t="s">
        <v>2142</v>
      </c>
    </row>
    <row r="98" customHeight="1" spans="1:4">
      <c r="A98" s="12" t="s">
        <v>2143</v>
      </c>
      <c r="B98" s="13" t="s">
        <v>1871</v>
      </c>
      <c r="C98" s="14" t="s">
        <v>587</v>
      </c>
      <c r="D98" s="15" t="s">
        <v>2144</v>
      </c>
    </row>
    <row r="99" customHeight="1" spans="1:4">
      <c r="A99" s="12" t="s">
        <v>2145</v>
      </c>
      <c r="B99" s="13" t="s">
        <v>1871</v>
      </c>
      <c r="C99" s="14" t="s">
        <v>589</v>
      </c>
      <c r="D99" s="15" t="s">
        <v>2146</v>
      </c>
    </row>
    <row r="100" customHeight="1" spans="1:4">
      <c r="A100" s="12" t="s">
        <v>1956</v>
      </c>
      <c r="B100" s="13" t="s">
        <v>1871</v>
      </c>
      <c r="C100" s="14" t="s">
        <v>591</v>
      </c>
      <c r="D100" s="15" t="s">
        <v>2147</v>
      </c>
    </row>
    <row r="101" customHeight="1" spans="1:4">
      <c r="A101" s="12" t="s">
        <v>249</v>
      </c>
      <c r="B101" s="13" t="s">
        <v>1871</v>
      </c>
      <c r="C101" s="14" t="s">
        <v>1964</v>
      </c>
      <c r="D101" s="15" t="s">
        <v>2148</v>
      </c>
    </row>
    <row r="102" customHeight="1" spans="1:4">
      <c r="A102" s="12" t="s">
        <v>251</v>
      </c>
      <c r="B102" s="13" t="s">
        <v>1871</v>
      </c>
      <c r="C102" s="14" t="s">
        <v>1966</v>
      </c>
      <c r="D102" s="15" t="s">
        <v>2149</v>
      </c>
    </row>
    <row r="103" customHeight="1" spans="1:4">
      <c r="A103" s="12" t="s">
        <v>253</v>
      </c>
      <c r="B103" s="13" t="s">
        <v>2150</v>
      </c>
      <c r="C103" s="14" t="s">
        <v>587</v>
      </c>
      <c r="D103" s="15" t="s">
        <v>2151</v>
      </c>
    </row>
    <row r="104" customHeight="1" spans="1:4">
      <c r="A104" s="12" t="s">
        <v>255</v>
      </c>
      <c r="B104" s="13" t="s">
        <v>2150</v>
      </c>
      <c r="C104" s="14" t="s">
        <v>589</v>
      </c>
      <c r="D104" s="15" t="s">
        <v>2152</v>
      </c>
    </row>
    <row r="105" customHeight="1" spans="1:4">
      <c r="A105" s="12" t="s">
        <v>257</v>
      </c>
      <c r="B105" s="13" t="s">
        <v>2150</v>
      </c>
      <c r="C105" s="14" t="s">
        <v>591</v>
      </c>
      <c r="D105" s="15" t="s">
        <v>2153</v>
      </c>
    </row>
    <row r="106" customHeight="1" spans="1:4">
      <c r="A106" s="12" t="s">
        <v>259</v>
      </c>
      <c r="B106" s="13" t="s">
        <v>2150</v>
      </c>
      <c r="C106" s="14" t="s">
        <v>1964</v>
      </c>
      <c r="D106" s="15" t="s">
        <v>2154</v>
      </c>
    </row>
    <row r="107" customHeight="1" spans="1:4">
      <c r="A107" s="12" t="s">
        <v>261</v>
      </c>
      <c r="B107" s="13" t="s">
        <v>2150</v>
      </c>
      <c r="C107" s="14" t="s">
        <v>1966</v>
      </c>
      <c r="D107" s="15" t="s">
        <v>2155</v>
      </c>
    </row>
    <row r="108" customHeight="1" spans="1:4">
      <c r="A108" s="12" t="s">
        <v>263</v>
      </c>
      <c r="B108" s="13" t="s">
        <v>2156</v>
      </c>
      <c r="C108" s="14" t="s">
        <v>587</v>
      </c>
      <c r="D108" s="15" t="s">
        <v>2157</v>
      </c>
    </row>
    <row r="109" customHeight="1" spans="1:4">
      <c r="A109" s="12" t="s">
        <v>265</v>
      </c>
      <c r="B109" s="13" t="s">
        <v>2156</v>
      </c>
      <c r="C109" s="14" t="s">
        <v>589</v>
      </c>
      <c r="D109" s="15" t="s">
        <v>2158</v>
      </c>
    </row>
    <row r="110" customHeight="1" spans="1:4">
      <c r="A110" s="12" t="s">
        <v>267</v>
      </c>
      <c r="B110" s="13" t="s">
        <v>2156</v>
      </c>
      <c r="C110" s="14" t="s">
        <v>591</v>
      </c>
      <c r="D110" s="15" t="s">
        <v>2159</v>
      </c>
    </row>
    <row r="111" customHeight="1" spans="1:4">
      <c r="A111" s="12" t="s">
        <v>269</v>
      </c>
      <c r="B111" s="13" t="s">
        <v>2156</v>
      </c>
      <c r="C111" s="14" t="s">
        <v>1964</v>
      </c>
      <c r="D111" s="15" t="s">
        <v>2160</v>
      </c>
    </row>
    <row r="112" customHeight="1" spans="1:4">
      <c r="A112" s="12" t="s">
        <v>271</v>
      </c>
      <c r="B112" s="13" t="s">
        <v>2161</v>
      </c>
      <c r="C112" s="14" t="s">
        <v>587</v>
      </c>
      <c r="D112" s="15" t="s">
        <v>2157</v>
      </c>
    </row>
    <row r="113" customHeight="1" spans="1:4">
      <c r="A113" s="12" t="s">
        <v>273</v>
      </c>
      <c r="B113" s="13" t="s">
        <v>2161</v>
      </c>
      <c r="C113" s="14" t="s">
        <v>589</v>
      </c>
      <c r="D113" s="15" t="s">
        <v>2158</v>
      </c>
    </row>
    <row r="114" customHeight="1" spans="1:4">
      <c r="A114" s="12" t="s">
        <v>275</v>
      </c>
      <c r="B114" s="13" t="s">
        <v>2161</v>
      </c>
      <c r="C114" s="14" t="s">
        <v>591</v>
      </c>
      <c r="D114" s="15" t="s">
        <v>2159</v>
      </c>
    </row>
    <row r="115" customHeight="1" spans="1:4">
      <c r="A115" s="12" t="s">
        <v>277</v>
      </c>
      <c r="B115" s="13" t="s">
        <v>2161</v>
      </c>
      <c r="C115" s="14" t="s">
        <v>1964</v>
      </c>
      <c r="D115" s="15" t="s">
        <v>2160</v>
      </c>
    </row>
    <row r="116" customHeight="1" spans="1:4">
      <c r="A116" s="12" t="s">
        <v>279</v>
      </c>
      <c r="B116" s="13" t="s">
        <v>2162</v>
      </c>
      <c r="C116" s="14" t="s">
        <v>587</v>
      </c>
      <c r="D116" s="15" t="s">
        <v>2063</v>
      </c>
    </row>
    <row r="117" s="6" customFormat="1" customHeight="1" spans="1:4">
      <c r="A117" s="12" t="s">
        <v>281</v>
      </c>
      <c r="B117" s="16" t="s">
        <v>2162</v>
      </c>
      <c r="C117" s="14" t="s">
        <v>589</v>
      </c>
      <c r="D117" s="17" t="s">
        <v>2065</v>
      </c>
    </row>
    <row r="118" s="6" customFormat="1" customHeight="1" spans="1:4">
      <c r="A118" s="12" t="s">
        <v>283</v>
      </c>
      <c r="B118" s="16" t="s">
        <v>2162</v>
      </c>
      <c r="C118" s="14" t="s">
        <v>591</v>
      </c>
      <c r="D118" s="17" t="s">
        <v>2067</v>
      </c>
    </row>
    <row r="119" s="6" customFormat="1" customHeight="1" spans="1:4">
      <c r="A119" s="12" t="s">
        <v>285</v>
      </c>
      <c r="B119" s="16" t="s">
        <v>2162</v>
      </c>
      <c r="C119" s="14" t="s">
        <v>1964</v>
      </c>
      <c r="D119" s="17" t="s">
        <v>2069</v>
      </c>
    </row>
    <row r="120" s="6" customFormat="1" customHeight="1" spans="1:4">
      <c r="A120" s="12" t="s">
        <v>287</v>
      </c>
      <c r="B120" s="16" t="s">
        <v>2162</v>
      </c>
      <c r="C120" s="14" t="s">
        <v>1966</v>
      </c>
      <c r="D120" s="17" t="s">
        <v>2071</v>
      </c>
    </row>
    <row r="121" customHeight="1" spans="1:4">
      <c r="A121" s="12" t="s">
        <v>289</v>
      </c>
      <c r="B121" s="15" t="s">
        <v>2163</v>
      </c>
      <c r="C121" s="14" t="s">
        <v>587</v>
      </c>
      <c r="D121" s="15" t="s">
        <v>2164</v>
      </c>
    </row>
    <row r="122" customHeight="1" spans="1:4">
      <c r="A122" s="12" t="s">
        <v>291</v>
      </c>
      <c r="B122" s="15" t="s">
        <v>2163</v>
      </c>
      <c r="C122" s="14" t="s">
        <v>589</v>
      </c>
      <c r="D122" s="15" t="s">
        <v>2165</v>
      </c>
    </row>
    <row r="123" customHeight="1" spans="1:4">
      <c r="A123" s="12" t="s">
        <v>293</v>
      </c>
      <c r="B123" s="15" t="s">
        <v>2163</v>
      </c>
      <c r="C123" s="14" t="s">
        <v>591</v>
      </c>
      <c r="D123" s="15" t="s">
        <v>2166</v>
      </c>
    </row>
    <row r="124" customHeight="1" spans="1:4">
      <c r="A124" s="12" t="s">
        <v>295</v>
      </c>
      <c r="B124" s="15" t="s">
        <v>2163</v>
      </c>
      <c r="C124" s="14" t="s">
        <v>1964</v>
      </c>
      <c r="D124" s="15" t="s">
        <v>2167</v>
      </c>
    </row>
    <row r="125" customHeight="1" spans="1:4">
      <c r="A125" s="12" t="s">
        <v>297</v>
      </c>
      <c r="B125" s="15" t="s">
        <v>2163</v>
      </c>
      <c r="C125" s="14" t="s">
        <v>587</v>
      </c>
      <c r="D125" s="15" t="s">
        <v>2168</v>
      </c>
    </row>
    <row r="126" customHeight="1" spans="1:4">
      <c r="A126" s="12" t="s">
        <v>299</v>
      </c>
      <c r="B126" s="15" t="s">
        <v>2163</v>
      </c>
      <c r="C126" s="14" t="s">
        <v>589</v>
      </c>
      <c r="D126" s="15" t="s">
        <v>2169</v>
      </c>
    </row>
    <row r="127" customHeight="1" spans="1:4">
      <c r="A127" s="12" t="s">
        <v>301</v>
      </c>
      <c r="B127" s="15" t="s">
        <v>2163</v>
      </c>
      <c r="C127" s="14" t="s">
        <v>591</v>
      </c>
      <c r="D127" s="15" t="s">
        <v>2170</v>
      </c>
    </row>
    <row r="128" customHeight="1" spans="1:4">
      <c r="A128" s="12" t="s">
        <v>303</v>
      </c>
      <c r="B128" s="15" t="s">
        <v>2163</v>
      </c>
      <c r="C128" s="14" t="s">
        <v>1964</v>
      </c>
      <c r="D128" s="15" t="s">
        <v>2171</v>
      </c>
    </row>
    <row r="129" customHeight="1" spans="1:4">
      <c r="A129" s="12" t="s">
        <v>305</v>
      </c>
      <c r="B129" s="15" t="s">
        <v>2172</v>
      </c>
      <c r="C129" s="14" t="s">
        <v>587</v>
      </c>
      <c r="D129" s="15" t="s">
        <v>2173</v>
      </c>
    </row>
    <row r="130" customHeight="1" spans="1:4">
      <c r="A130" s="12" t="s">
        <v>307</v>
      </c>
      <c r="B130" s="15" t="s">
        <v>2172</v>
      </c>
      <c r="C130" s="14" t="s">
        <v>589</v>
      </c>
      <c r="D130" s="15" t="s">
        <v>2174</v>
      </c>
    </row>
    <row r="131" customHeight="1" spans="1:4">
      <c r="A131" s="12" t="s">
        <v>309</v>
      </c>
      <c r="B131" s="15" t="s">
        <v>2172</v>
      </c>
      <c r="C131" s="14" t="s">
        <v>591</v>
      </c>
      <c r="D131" s="15" t="s">
        <v>1738</v>
      </c>
    </row>
    <row r="132" customHeight="1" spans="1:4">
      <c r="A132" s="12" t="s">
        <v>311</v>
      </c>
      <c r="B132" s="15" t="s">
        <v>2172</v>
      </c>
      <c r="C132" s="14" t="s">
        <v>1964</v>
      </c>
      <c r="D132" s="15" t="s">
        <v>2175</v>
      </c>
    </row>
    <row r="133" customHeight="1" spans="1:4">
      <c r="A133" s="12" t="s">
        <v>313</v>
      </c>
      <c r="B133" s="15" t="s">
        <v>2176</v>
      </c>
      <c r="C133" s="14" t="s">
        <v>587</v>
      </c>
      <c r="D133" s="15" t="s">
        <v>2177</v>
      </c>
    </row>
    <row r="134" customHeight="1" spans="1:4">
      <c r="A134" s="12" t="s">
        <v>315</v>
      </c>
      <c r="B134" s="15" t="s">
        <v>2176</v>
      </c>
      <c r="C134" s="14" t="s">
        <v>589</v>
      </c>
      <c r="D134" s="15" t="s">
        <v>2178</v>
      </c>
    </row>
    <row r="135" customHeight="1" spans="1:4">
      <c r="A135" s="12" t="s">
        <v>317</v>
      </c>
      <c r="B135" s="15" t="s">
        <v>2176</v>
      </c>
      <c r="C135" s="14" t="s">
        <v>591</v>
      </c>
      <c r="D135" s="15" t="s">
        <v>2179</v>
      </c>
    </row>
    <row r="136" customHeight="1" spans="1:4">
      <c r="A136" s="12" t="s">
        <v>319</v>
      </c>
      <c r="B136" s="15" t="s">
        <v>2176</v>
      </c>
      <c r="C136" s="14" t="s">
        <v>1964</v>
      </c>
      <c r="D136" s="15" t="s">
        <v>2180</v>
      </c>
    </row>
    <row r="137" customHeight="1" spans="1:4">
      <c r="A137" s="12" t="s">
        <v>321</v>
      </c>
      <c r="B137" s="15" t="s">
        <v>2176</v>
      </c>
      <c r="C137" s="14" t="s">
        <v>1966</v>
      </c>
      <c r="D137" s="15" t="s">
        <v>2181</v>
      </c>
    </row>
    <row r="138" customHeight="1" spans="1:4">
      <c r="A138" s="12" t="s">
        <v>323</v>
      </c>
      <c r="B138" s="15" t="s">
        <v>2182</v>
      </c>
      <c r="C138" s="14" t="s">
        <v>587</v>
      </c>
      <c r="D138" s="15" t="s">
        <v>2183</v>
      </c>
    </row>
    <row r="139" customHeight="1" spans="1:4">
      <c r="A139" s="12" t="s">
        <v>325</v>
      </c>
      <c r="B139" s="15" t="s">
        <v>2182</v>
      </c>
      <c r="C139" s="14" t="s">
        <v>589</v>
      </c>
      <c r="D139" s="15" t="s">
        <v>2184</v>
      </c>
    </row>
    <row r="140" customHeight="1" spans="1:4">
      <c r="A140" s="12" t="s">
        <v>327</v>
      </c>
      <c r="B140" s="15" t="s">
        <v>2182</v>
      </c>
      <c r="C140" s="14" t="s">
        <v>591</v>
      </c>
      <c r="D140" s="15" t="s">
        <v>2170</v>
      </c>
    </row>
    <row r="141" customHeight="1" spans="1:4">
      <c r="A141" s="12" t="s">
        <v>329</v>
      </c>
      <c r="B141" s="15" t="s">
        <v>2182</v>
      </c>
      <c r="C141" s="14" t="s">
        <v>1964</v>
      </c>
      <c r="D141" s="15" t="s">
        <v>2171</v>
      </c>
    </row>
    <row r="142" customHeight="1" spans="1:4">
      <c r="A142" s="12" t="s">
        <v>331</v>
      </c>
      <c r="B142" s="15" t="s">
        <v>2185</v>
      </c>
      <c r="C142" s="14" t="s">
        <v>591</v>
      </c>
      <c r="D142" s="15" t="s">
        <v>2186</v>
      </c>
    </row>
    <row r="143" customHeight="1" spans="1:4">
      <c r="A143" s="12" t="s">
        <v>333</v>
      </c>
      <c r="B143" s="15" t="s">
        <v>2185</v>
      </c>
      <c r="C143" s="14" t="s">
        <v>1964</v>
      </c>
      <c r="D143" s="15" t="s">
        <v>2187</v>
      </c>
    </row>
    <row r="144" customHeight="1" spans="1:4">
      <c r="A144" s="12" t="s">
        <v>335</v>
      </c>
      <c r="B144" s="15" t="s">
        <v>2185</v>
      </c>
      <c r="C144" s="14" t="s">
        <v>1966</v>
      </c>
      <c r="D144" s="15" t="s">
        <v>2188</v>
      </c>
    </row>
    <row r="145" customHeight="1" spans="1:4">
      <c r="A145" s="12" t="s">
        <v>337</v>
      </c>
      <c r="B145" s="15" t="s">
        <v>2189</v>
      </c>
      <c r="C145" s="14" t="s">
        <v>591</v>
      </c>
      <c r="D145" s="15" t="s">
        <v>2190</v>
      </c>
    </row>
    <row r="146" customHeight="1" spans="1:4">
      <c r="A146" s="12" t="s">
        <v>339</v>
      </c>
      <c r="B146" s="15" t="s">
        <v>2189</v>
      </c>
      <c r="C146" s="14" t="s">
        <v>1964</v>
      </c>
      <c r="D146" s="15" t="s">
        <v>2191</v>
      </c>
    </row>
    <row r="147" customHeight="1" spans="1:4">
      <c r="A147" s="12" t="s">
        <v>341</v>
      </c>
      <c r="B147" s="15" t="s">
        <v>2189</v>
      </c>
      <c r="C147" s="14" t="s">
        <v>1966</v>
      </c>
      <c r="D147" s="15" t="s">
        <v>2192</v>
      </c>
    </row>
    <row r="148" customHeight="1" spans="1:4">
      <c r="A148" s="12" t="s">
        <v>343</v>
      </c>
      <c r="B148" s="15" t="s">
        <v>2193</v>
      </c>
      <c r="C148" s="14" t="s">
        <v>587</v>
      </c>
      <c r="D148" s="15" t="s">
        <v>2194</v>
      </c>
    </row>
    <row r="149" customHeight="1" spans="1:4">
      <c r="A149" s="12" t="s">
        <v>345</v>
      </c>
      <c r="B149" s="15" t="s">
        <v>2193</v>
      </c>
      <c r="C149" s="14" t="s">
        <v>589</v>
      </c>
      <c r="D149" s="15" t="s">
        <v>2195</v>
      </c>
    </row>
    <row r="150" customHeight="1" spans="1:4">
      <c r="A150" s="12" t="s">
        <v>347</v>
      </c>
      <c r="B150" s="15" t="s">
        <v>2193</v>
      </c>
      <c r="C150" s="14" t="s">
        <v>591</v>
      </c>
      <c r="D150" s="15" t="s">
        <v>2196</v>
      </c>
    </row>
    <row r="151" customHeight="1" spans="1:4">
      <c r="A151" s="12" t="s">
        <v>349</v>
      </c>
      <c r="B151" s="15" t="s">
        <v>2193</v>
      </c>
      <c r="C151" s="14" t="s">
        <v>1964</v>
      </c>
      <c r="D151" s="15" t="s">
        <v>2197</v>
      </c>
    </row>
    <row r="152" customHeight="1" spans="1:4">
      <c r="A152" s="12" t="s">
        <v>351</v>
      </c>
      <c r="B152" s="15" t="s">
        <v>2193</v>
      </c>
      <c r="C152" s="14" t="s">
        <v>1966</v>
      </c>
      <c r="D152" s="15" t="s">
        <v>2198</v>
      </c>
    </row>
    <row r="153" customHeight="1" spans="1:4">
      <c r="A153" s="12" t="s">
        <v>353</v>
      </c>
      <c r="B153" s="15" t="s">
        <v>2199</v>
      </c>
      <c r="C153" s="14" t="s">
        <v>587</v>
      </c>
      <c r="D153" s="15" t="s">
        <v>2200</v>
      </c>
    </row>
    <row r="154" customHeight="1" spans="1:4">
      <c r="A154" s="12" t="s">
        <v>355</v>
      </c>
      <c r="B154" s="15" t="s">
        <v>2199</v>
      </c>
      <c r="C154" s="14" t="s">
        <v>589</v>
      </c>
      <c r="D154" s="15" t="s">
        <v>2201</v>
      </c>
    </row>
    <row r="155" customHeight="1" spans="1:4">
      <c r="A155" s="12" t="s">
        <v>357</v>
      </c>
      <c r="B155" s="15" t="s">
        <v>2199</v>
      </c>
      <c r="C155" s="14" t="s">
        <v>591</v>
      </c>
      <c r="D155" s="15" t="s">
        <v>2202</v>
      </c>
    </row>
    <row r="156" customHeight="1" spans="1:4">
      <c r="A156" s="12" t="s">
        <v>359</v>
      </c>
      <c r="B156" s="15" t="s">
        <v>2199</v>
      </c>
      <c r="C156" s="14" t="s">
        <v>1964</v>
      </c>
      <c r="D156" s="15" t="s">
        <v>2203</v>
      </c>
    </row>
    <row r="157" customHeight="1" spans="1:4">
      <c r="A157" s="12" t="s">
        <v>361</v>
      </c>
      <c r="B157" s="15" t="s">
        <v>2199</v>
      </c>
      <c r="C157" s="14" t="s">
        <v>1966</v>
      </c>
      <c r="D157" s="15" t="s">
        <v>2204</v>
      </c>
    </row>
    <row r="158" customHeight="1" spans="1:4">
      <c r="A158" s="12" t="s">
        <v>363</v>
      </c>
      <c r="B158" s="13" t="s">
        <v>2205</v>
      </c>
      <c r="C158" s="14" t="s">
        <v>587</v>
      </c>
      <c r="D158" s="15" t="s">
        <v>2206</v>
      </c>
    </row>
    <row r="159" customHeight="1" spans="1:4">
      <c r="A159" s="12" t="s">
        <v>365</v>
      </c>
      <c r="B159" s="13" t="s">
        <v>2205</v>
      </c>
      <c r="C159" s="14" t="s">
        <v>589</v>
      </c>
      <c r="D159" s="15" t="s">
        <v>2207</v>
      </c>
    </row>
    <row r="160" customHeight="1" spans="1:4">
      <c r="A160" s="12" t="s">
        <v>367</v>
      </c>
      <c r="B160" s="13" t="s">
        <v>2205</v>
      </c>
      <c r="C160" s="14" t="s">
        <v>591</v>
      </c>
      <c r="D160" s="15" t="s">
        <v>2208</v>
      </c>
    </row>
    <row r="161" customHeight="1" spans="1:4">
      <c r="A161" s="12" t="s">
        <v>369</v>
      </c>
      <c r="B161" s="13" t="s">
        <v>2205</v>
      </c>
      <c r="C161" s="14" t="s">
        <v>1964</v>
      </c>
      <c r="D161" s="15" t="s">
        <v>2209</v>
      </c>
    </row>
    <row r="162" customHeight="1" spans="1:4">
      <c r="A162" s="12" t="s">
        <v>371</v>
      </c>
      <c r="B162" s="13" t="s">
        <v>2205</v>
      </c>
      <c r="C162" s="14" t="s">
        <v>1966</v>
      </c>
      <c r="D162" s="15" t="s">
        <v>2210</v>
      </c>
    </row>
    <row r="163" customHeight="1" spans="1:4">
      <c r="A163" s="12" t="s">
        <v>373</v>
      </c>
      <c r="B163" s="13" t="s">
        <v>2211</v>
      </c>
      <c r="C163" s="14" t="s">
        <v>587</v>
      </c>
      <c r="D163" s="15" t="s">
        <v>2206</v>
      </c>
    </row>
    <row r="164" customHeight="1" spans="1:4">
      <c r="A164" s="12" t="s">
        <v>375</v>
      </c>
      <c r="B164" s="13" t="s">
        <v>2211</v>
      </c>
      <c r="C164" s="14" t="s">
        <v>589</v>
      </c>
      <c r="D164" s="15" t="s">
        <v>2207</v>
      </c>
    </row>
    <row r="165" customHeight="1" spans="1:4">
      <c r="A165" s="12" t="s">
        <v>377</v>
      </c>
      <c r="B165" s="13" t="s">
        <v>2211</v>
      </c>
      <c r="C165" s="14" t="s">
        <v>591</v>
      </c>
      <c r="D165" s="15" t="s">
        <v>2208</v>
      </c>
    </row>
    <row r="166" customHeight="1" spans="1:4">
      <c r="A166" s="12" t="s">
        <v>379</v>
      </c>
      <c r="B166" s="13" t="s">
        <v>2211</v>
      </c>
      <c r="C166" s="14" t="s">
        <v>1964</v>
      </c>
      <c r="D166" s="15" t="s">
        <v>2209</v>
      </c>
    </row>
    <row r="167" customHeight="1" spans="1:4">
      <c r="A167" s="12" t="s">
        <v>381</v>
      </c>
      <c r="B167" s="13" t="s">
        <v>2211</v>
      </c>
      <c r="C167" s="14" t="s">
        <v>1966</v>
      </c>
      <c r="D167" s="15" t="s">
        <v>2210</v>
      </c>
    </row>
    <row r="168" customHeight="1" spans="1:4">
      <c r="A168" s="12" t="s">
        <v>383</v>
      </c>
      <c r="B168" s="13" t="s">
        <v>2212</v>
      </c>
      <c r="C168" s="14" t="s">
        <v>587</v>
      </c>
      <c r="D168" s="15" t="s">
        <v>2206</v>
      </c>
    </row>
    <row r="169" customHeight="1" spans="1:4">
      <c r="A169" s="12" t="s">
        <v>385</v>
      </c>
      <c r="B169" s="13" t="s">
        <v>2212</v>
      </c>
      <c r="C169" s="14" t="s">
        <v>589</v>
      </c>
      <c r="D169" s="15" t="s">
        <v>2207</v>
      </c>
    </row>
    <row r="170" customHeight="1" spans="1:4">
      <c r="A170" s="12" t="s">
        <v>387</v>
      </c>
      <c r="B170" s="13" t="s">
        <v>2212</v>
      </c>
      <c r="C170" s="14" t="s">
        <v>591</v>
      </c>
      <c r="D170" s="15" t="s">
        <v>2208</v>
      </c>
    </row>
    <row r="171" customHeight="1" spans="1:4">
      <c r="A171" s="12" t="s">
        <v>389</v>
      </c>
      <c r="B171" s="13" t="s">
        <v>2212</v>
      </c>
      <c r="C171" s="14" t="s">
        <v>1964</v>
      </c>
      <c r="D171" s="15" t="s">
        <v>2209</v>
      </c>
    </row>
    <row r="172" customHeight="1" spans="1:4">
      <c r="A172" s="12" t="s">
        <v>391</v>
      </c>
      <c r="B172" s="13" t="s">
        <v>2212</v>
      </c>
      <c r="C172" s="14" t="s">
        <v>1966</v>
      </c>
      <c r="D172" s="15" t="s">
        <v>2213</v>
      </c>
    </row>
    <row r="173" customHeight="1" spans="1:4">
      <c r="A173" s="12" t="s">
        <v>393</v>
      </c>
      <c r="B173" s="13" t="s">
        <v>2214</v>
      </c>
      <c r="C173" s="14" t="s">
        <v>587</v>
      </c>
      <c r="D173" s="15" t="s">
        <v>2206</v>
      </c>
    </row>
    <row r="174" customHeight="1" spans="1:4">
      <c r="A174" s="12" t="s">
        <v>395</v>
      </c>
      <c r="B174" s="13" t="s">
        <v>2214</v>
      </c>
      <c r="C174" s="14" t="s">
        <v>589</v>
      </c>
      <c r="D174" s="15" t="s">
        <v>2207</v>
      </c>
    </row>
    <row r="175" customHeight="1" spans="1:4">
      <c r="A175" s="12" t="s">
        <v>397</v>
      </c>
      <c r="B175" s="13" t="s">
        <v>2214</v>
      </c>
      <c r="C175" s="14" t="s">
        <v>591</v>
      </c>
      <c r="D175" s="15" t="s">
        <v>2208</v>
      </c>
    </row>
    <row r="176" customHeight="1" spans="1:4">
      <c r="A176" s="12" t="s">
        <v>399</v>
      </c>
      <c r="B176" s="13" t="s">
        <v>2214</v>
      </c>
      <c r="C176" s="14" t="s">
        <v>1964</v>
      </c>
      <c r="D176" s="15" t="s">
        <v>2209</v>
      </c>
    </row>
    <row r="177" customHeight="1" spans="1:4">
      <c r="A177" s="12" t="s">
        <v>401</v>
      </c>
      <c r="B177" s="13" t="s">
        <v>2214</v>
      </c>
      <c r="C177" s="14" t="s">
        <v>1966</v>
      </c>
      <c r="D177" s="15" t="s">
        <v>2213</v>
      </c>
    </row>
    <row r="178" customHeight="1" spans="1:4">
      <c r="A178" s="12" t="s">
        <v>403</v>
      </c>
      <c r="B178" s="15" t="s">
        <v>2215</v>
      </c>
      <c r="C178" s="14" t="s">
        <v>587</v>
      </c>
      <c r="D178" s="15" t="s">
        <v>2216</v>
      </c>
    </row>
    <row r="179" customHeight="1" spans="1:4">
      <c r="A179" s="12" t="s">
        <v>405</v>
      </c>
      <c r="B179" s="15" t="s">
        <v>2215</v>
      </c>
      <c r="C179" s="14" t="s">
        <v>589</v>
      </c>
      <c r="D179" s="15" t="s">
        <v>2217</v>
      </c>
    </row>
    <row r="180" customHeight="1" spans="1:4">
      <c r="A180" s="12" t="s">
        <v>407</v>
      </c>
      <c r="B180" s="15" t="s">
        <v>2215</v>
      </c>
      <c r="C180" s="14" t="s">
        <v>591</v>
      </c>
      <c r="D180" s="15" t="s">
        <v>2218</v>
      </c>
    </row>
    <row r="181" customHeight="1" spans="1:4">
      <c r="A181" s="12" t="s">
        <v>409</v>
      </c>
      <c r="B181" s="15" t="s">
        <v>2215</v>
      </c>
      <c r="C181" s="14" t="s">
        <v>1964</v>
      </c>
      <c r="D181" s="15" t="s">
        <v>2219</v>
      </c>
    </row>
    <row r="182" customHeight="1" spans="1:4">
      <c r="A182" s="12" t="s">
        <v>411</v>
      </c>
      <c r="B182" s="15" t="s">
        <v>2215</v>
      </c>
      <c r="C182" s="14" t="s">
        <v>1966</v>
      </c>
      <c r="D182" s="15" t="s">
        <v>2220</v>
      </c>
    </row>
    <row r="183" customHeight="1" spans="1:4">
      <c r="A183" s="12" t="s">
        <v>413</v>
      </c>
      <c r="B183" s="15" t="s">
        <v>2221</v>
      </c>
      <c r="C183" s="14" t="s">
        <v>587</v>
      </c>
      <c r="D183" s="15" t="s">
        <v>2222</v>
      </c>
    </row>
    <row r="184" customHeight="1" spans="1:4">
      <c r="A184" s="12" t="s">
        <v>415</v>
      </c>
      <c r="B184" s="15" t="s">
        <v>2221</v>
      </c>
      <c r="C184" s="14" t="s">
        <v>589</v>
      </c>
      <c r="D184" s="15" t="s">
        <v>2223</v>
      </c>
    </row>
    <row r="185" customHeight="1" spans="1:4">
      <c r="A185" s="12" t="s">
        <v>417</v>
      </c>
      <c r="B185" s="15" t="s">
        <v>2221</v>
      </c>
      <c r="C185" s="14" t="s">
        <v>591</v>
      </c>
      <c r="D185" s="15" t="s">
        <v>2224</v>
      </c>
    </row>
    <row r="186" customHeight="1" spans="1:4">
      <c r="A186" s="12" t="s">
        <v>419</v>
      </c>
      <c r="B186" s="15" t="s">
        <v>2221</v>
      </c>
      <c r="C186" s="14" t="s">
        <v>1964</v>
      </c>
      <c r="D186" s="15" t="s">
        <v>2225</v>
      </c>
    </row>
    <row r="187" customHeight="1" spans="1:4">
      <c r="A187" s="12" t="s">
        <v>421</v>
      </c>
      <c r="B187" s="15" t="s">
        <v>2226</v>
      </c>
      <c r="C187" s="14" t="s">
        <v>587</v>
      </c>
      <c r="D187" s="15" t="s">
        <v>2227</v>
      </c>
    </row>
    <row r="188" customHeight="1" spans="1:4">
      <c r="A188" s="12" t="s">
        <v>423</v>
      </c>
      <c r="B188" s="15" t="s">
        <v>2226</v>
      </c>
      <c r="C188" s="14" t="s">
        <v>589</v>
      </c>
      <c r="D188" s="15" t="s">
        <v>2228</v>
      </c>
    </row>
    <row r="189" customHeight="1" spans="1:4">
      <c r="A189" s="12" t="s">
        <v>425</v>
      </c>
      <c r="B189" s="15" t="s">
        <v>2226</v>
      </c>
      <c r="C189" s="14" t="s">
        <v>591</v>
      </c>
      <c r="D189" s="15" t="s">
        <v>2229</v>
      </c>
    </row>
    <row r="190" customHeight="1" spans="1:4">
      <c r="A190" s="12" t="s">
        <v>427</v>
      </c>
      <c r="B190" s="15" t="s">
        <v>2226</v>
      </c>
      <c r="C190" s="14" t="s">
        <v>1964</v>
      </c>
      <c r="D190" s="15" t="s">
        <v>2230</v>
      </c>
    </row>
    <row r="191" customHeight="1" spans="1:4">
      <c r="A191" s="12" t="s">
        <v>429</v>
      </c>
      <c r="B191" s="15" t="s">
        <v>2231</v>
      </c>
      <c r="C191" s="14" t="s">
        <v>587</v>
      </c>
      <c r="D191" s="15" t="s">
        <v>2232</v>
      </c>
    </row>
    <row r="192" customHeight="1" spans="1:4">
      <c r="A192" s="12" t="s">
        <v>431</v>
      </c>
      <c r="B192" s="15" t="s">
        <v>2231</v>
      </c>
      <c r="C192" s="14" t="s">
        <v>589</v>
      </c>
      <c r="D192" s="15" t="s">
        <v>2233</v>
      </c>
    </row>
    <row r="193" customHeight="1" spans="1:4">
      <c r="A193" s="12" t="s">
        <v>433</v>
      </c>
      <c r="B193" s="15" t="s">
        <v>2231</v>
      </c>
      <c r="C193" s="14" t="s">
        <v>591</v>
      </c>
      <c r="D193" s="15" t="s">
        <v>2234</v>
      </c>
    </row>
    <row r="194" customHeight="1" spans="1:4">
      <c r="A194" s="12" t="s">
        <v>435</v>
      </c>
      <c r="B194" s="15" t="s">
        <v>2231</v>
      </c>
      <c r="C194" s="14" t="s">
        <v>1964</v>
      </c>
      <c r="D194" s="15" t="s">
        <v>2235</v>
      </c>
    </row>
    <row r="195" customHeight="1" spans="1:4">
      <c r="A195" s="12" t="s">
        <v>437</v>
      </c>
      <c r="B195" s="15" t="s">
        <v>2236</v>
      </c>
      <c r="C195" s="14" t="s">
        <v>587</v>
      </c>
      <c r="D195" s="15" t="s">
        <v>2237</v>
      </c>
    </row>
    <row r="196" customHeight="1" spans="1:4">
      <c r="A196" s="12" t="s">
        <v>439</v>
      </c>
      <c r="B196" s="15" t="s">
        <v>2236</v>
      </c>
      <c r="C196" s="14" t="s">
        <v>589</v>
      </c>
      <c r="D196" s="15" t="s">
        <v>2238</v>
      </c>
    </row>
    <row r="197" customHeight="1" spans="1:4">
      <c r="A197" s="12" t="s">
        <v>441</v>
      </c>
      <c r="B197" s="15" t="s">
        <v>2236</v>
      </c>
      <c r="C197" s="14" t="s">
        <v>591</v>
      </c>
      <c r="D197" s="15" t="s">
        <v>2239</v>
      </c>
    </row>
    <row r="198" customHeight="1" spans="1:4">
      <c r="A198" s="12" t="s">
        <v>443</v>
      </c>
      <c r="B198" s="15" t="s">
        <v>2236</v>
      </c>
      <c r="C198" s="14" t="s">
        <v>1964</v>
      </c>
      <c r="D198" s="15" t="s">
        <v>2240</v>
      </c>
    </row>
    <row r="199" customHeight="1" spans="1:4">
      <c r="A199" s="12" t="s">
        <v>445</v>
      </c>
      <c r="B199" s="15" t="s">
        <v>2241</v>
      </c>
      <c r="C199" s="14" t="s">
        <v>587</v>
      </c>
      <c r="D199" s="15" t="s">
        <v>2242</v>
      </c>
    </row>
    <row r="200" customHeight="1" spans="1:4">
      <c r="A200" s="12" t="s">
        <v>447</v>
      </c>
      <c r="B200" s="15" t="s">
        <v>2241</v>
      </c>
      <c r="C200" s="14" t="s">
        <v>589</v>
      </c>
      <c r="D200" s="15" t="s">
        <v>2243</v>
      </c>
    </row>
    <row r="201" customHeight="1" spans="1:4">
      <c r="A201" s="12" t="s">
        <v>449</v>
      </c>
      <c r="B201" s="15" t="s">
        <v>2241</v>
      </c>
      <c r="C201" s="14" t="s">
        <v>591</v>
      </c>
      <c r="D201" s="15" t="s">
        <v>2244</v>
      </c>
    </row>
    <row r="202" customHeight="1" spans="1:4">
      <c r="A202" s="12" t="s">
        <v>451</v>
      </c>
      <c r="B202" s="15" t="s">
        <v>2241</v>
      </c>
      <c r="C202" s="14" t="s">
        <v>1964</v>
      </c>
      <c r="D202" s="15" t="s">
        <v>2245</v>
      </c>
    </row>
    <row r="203" customHeight="1" spans="1:4">
      <c r="A203" s="12" t="s">
        <v>453</v>
      </c>
      <c r="B203" s="15" t="s">
        <v>2246</v>
      </c>
      <c r="C203" s="14" t="s">
        <v>587</v>
      </c>
      <c r="D203" s="15" t="s">
        <v>2247</v>
      </c>
    </row>
    <row r="204" customHeight="1" spans="1:4">
      <c r="A204" s="12" t="s">
        <v>455</v>
      </c>
      <c r="B204" s="15" t="s">
        <v>2246</v>
      </c>
      <c r="C204" s="14" t="s">
        <v>589</v>
      </c>
      <c r="D204" s="15" t="s">
        <v>2248</v>
      </c>
    </row>
    <row r="205" customHeight="1" spans="1:4">
      <c r="A205" s="12" t="s">
        <v>457</v>
      </c>
      <c r="B205" s="15" t="s">
        <v>2246</v>
      </c>
      <c r="C205" s="14" t="s">
        <v>591</v>
      </c>
      <c r="D205" s="15" t="s">
        <v>2249</v>
      </c>
    </row>
    <row r="206" customHeight="1" spans="1:4">
      <c r="A206" s="12" t="s">
        <v>459</v>
      </c>
      <c r="B206" s="15" t="s">
        <v>2246</v>
      </c>
      <c r="C206" s="14" t="s">
        <v>1964</v>
      </c>
      <c r="D206" s="15" t="s">
        <v>2250</v>
      </c>
    </row>
    <row r="207" customHeight="1" spans="1:4">
      <c r="A207" s="12" t="s">
        <v>461</v>
      </c>
      <c r="B207" s="15" t="s">
        <v>2251</v>
      </c>
      <c r="C207" s="14" t="s">
        <v>587</v>
      </c>
      <c r="D207" s="15" t="s">
        <v>2252</v>
      </c>
    </row>
    <row r="208" customHeight="1" spans="1:4">
      <c r="A208" s="12" t="s">
        <v>463</v>
      </c>
      <c r="B208" s="15" t="s">
        <v>2251</v>
      </c>
      <c r="C208" s="14" t="s">
        <v>589</v>
      </c>
      <c r="D208" s="15" t="s">
        <v>2253</v>
      </c>
    </row>
    <row r="209" customHeight="1" spans="1:4">
      <c r="A209" s="12" t="s">
        <v>465</v>
      </c>
      <c r="B209" s="15" t="s">
        <v>2251</v>
      </c>
      <c r="C209" s="14" t="s">
        <v>591</v>
      </c>
      <c r="D209" s="15" t="s">
        <v>2254</v>
      </c>
    </row>
    <row r="210" customHeight="1" spans="1:4">
      <c r="A210" s="12" t="s">
        <v>467</v>
      </c>
      <c r="B210" s="15" t="s">
        <v>2251</v>
      </c>
      <c r="C210" s="14" t="s">
        <v>1964</v>
      </c>
      <c r="D210" s="15" t="s">
        <v>2255</v>
      </c>
    </row>
    <row r="211" customHeight="1" spans="1:4">
      <c r="A211" s="12" t="s">
        <v>469</v>
      </c>
      <c r="B211" s="15" t="s">
        <v>2256</v>
      </c>
      <c r="C211" s="14" t="s">
        <v>587</v>
      </c>
      <c r="D211" s="15" t="s">
        <v>2257</v>
      </c>
    </row>
    <row r="212" customHeight="1" spans="1:4">
      <c r="A212" s="12" t="s">
        <v>471</v>
      </c>
      <c r="B212" s="15" t="s">
        <v>2256</v>
      </c>
      <c r="C212" s="14" t="s">
        <v>589</v>
      </c>
      <c r="D212" s="15" t="s">
        <v>2258</v>
      </c>
    </row>
    <row r="213" customHeight="1" spans="1:4">
      <c r="A213" s="12" t="s">
        <v>473</v>
      </c>
      <c r="B213" s="15" t="s">
        <v>2256</v>
      </c>
      <c r="C213" s="14" t="s">
        <v>591</v>
      </c>
      <c r="D213" s="15" t="s">
        <v>2259</v>
      </c>
    </row>
    <row r="214" customHeight="1" spans="1:4">
      <c r="A214" s="12" t="s">
        <v>475</v>
      </c>
      <c r="B214" s="15" t="s">
        <v>2256</v>
      </c>
      <c r="C214" s="14" t="s">
        <v>1964</v>
      </c>
      <c r="D214" s="15" t="s">
        <v>2260</v>
      </c>
    </row>
    <row r="215" customHeight="1" spans="1:4">
      <c r="A215" s="12" t="s">
        <v>477</v>
      </c>
      <c r="B215" s="15" t="s">
        <v>2261</v>
      </c>
      <c r="C215" s="14" t="s">
        <v>587</v>
      </c>
      <c r="D215" s="15" t="s">
        <v>2262</v>
      </c>
    </row>
    <row r="216" customHeight="1" spans="1:4">
      <c r="A216" s="12" t="s">
        <v>479</v>
      </c>
      <c r="B216" s="15" t="s">
        <v>2261</v>
      </c>
      <c r="C216" s="14" t="s">
        <v>589</v>
      </c>
      <c r="D216" s="15" t="s">
        <v>2263</v>
      </c>
    </row>
    <row r="217" customHeight="1" spans="1:4">
      <c r="A217" s="12" t="s">
        <v>481</v>
      </c>
      <c r="B217" s="15" t="s">
        <v>2261</v>
      </c>
      <c r="C217" s="14" t="s">
        <v>591</v>
      </c>
      <c r="D217" s="15" t="s">
        <v>2264</v>
      </c>
    </row>
    <row r="218" customHeight="1" spans="1:4">
      <c r="A218" s="12" t="s">
        <v>483</v>
      </c>
      <c r="B218" s="15" t="s">
        <v>2261</v>
      </c>
      <c r="C218" s="14" t="s">
        <v>1964</v>
      </c>
      <c r="D218" s="15" t="s">
        <v>2265</v>
      </c>
    </row>
    <row r="219" customHeight="1" spans="1:4">
      <c r="A219" s="12" t="s">
        <v>485</v>
      </c>
      <c r="B219" s="15" t="s">
        <v>2266</v>
      </c>
      <c r="C219" s="14" t="s">
        <v>587</v>
      </c>
      <c r="D219" s="15" t="s">
        <v>2267</v>
      </c>
    </row>
    <row r="220" customHeight="1" spans="1:4">
      <c r="A220" s="12" t="s">
        <v>487</v>
      </c>
      <c r="B220" s="15" t="s">
        <v>2266</v>
      </c>
      <c r="C220" s="14" t="s">
        <v>589</v>
      </c>
      <c r="D220" s="15" t="s">
        <v>2268</v>
      </c>
    </row>
    <row r="221" customHeight="1" spans="1:4">
      <c r="A221" s="12" t="s">
        <v>489</v>
      </c>
      <c r="B221" s="15" t="s">
        <v>2266</v>
      </c>
      <c r="C221" s="14" t="s">
        <v>591</v>
      </c>
      <c r="D221" s="15" t="s">
        <v>2269</v>
      </c>
    </row>
    <row r="222" customHeight="1" spans="1:4">
      <c r="A222" s="12" t="s">
        <v>491</v>
      </c>
      <c r="B222" s="15" t="s">
        <v>2266</v>
      </c>
      <c r="C222" s="14" t="s">
        <v>1964</v>
      </c>
      <c r="D222" s="15" t="s">
        <v>2270</v>
      </c>
    </row>
    <row r="223" customHeight="1" spans="1:4">
      <c r="A223" s="12" t="s">
        <v>493</v>
      </c>
      <c r="B223" s="15" t="s">
        <v>2271</v>
      </c>
      <c r="C223" s="14" t="s">
        <v>587</v>
      </c>
      <c r="D223" s="15" t="s">
        <v>2272</v>
      </c>
    </row>
    <row r="224" customHeight="1" spans="1:4">
      <c r="A224" s="12" t="s">
        <v>495</v>
      </c>
      <c r="B224" s="15" t="s">
        <v>2271</v>
      </c>
      <c r="C224" s="14" t="s">
        <v>589</v>
      </c>
      <c r="D224" s="15" t="s">
        <v>2273</v>
      </c>
    </row>
    <row r="225" customHeight="1" spans="1:4">
      <c r="A225" s="12" t="s">
        <v>497</v>
      </c>
      <c r="B225" s="15" t="s">
        <v>2271</v>
      </c>
      <c r="C225" s="14" t="s">
        <v>591</v>
      </c>
      <c r="D225" s="15" t="s">
        <v>2274</v>
      </c>
    </row>
    <row r="226" customHeight="1" spans="1:4">
      <c r="A226" s="12" t="s">
        <v>499</v>
      </c>
      <c r="B226" s="15" t="s">
        <v>2271</v>
      </c>
      <c r="C226" s="14" t="s">
        <v>1964</v>
      </c>
      <c r="D226" s="15" t="s">
        <v>2275</v>
      </c>
    </row>
    <row r="227" customHeight="1" spans="1:4">
      <c r="A227" s="12" t="s">
        <v>501</v>
      </c>
      <c r="B227" s="15" t="s">
        <v>2276</v>
      </c>
      <c r="C227" s="14" t="s">
        <v>587</v>
      </c>
      <c r="D227" s="15" t="s">
        <v>2277</v>
      </c>
    </row>
    <row r="228" customHeight="1" spans="1:4">
      <c r="A228" s="12" t="s">
        <v>503</v>
      </c>
      <c r="B228" s="15" t="s">
        <v>2276</v>
      </c>
      <c r="C228" s="14" t="s">
        <v>589</v>
      </c>
      <c r="D228" s="15" t="s">
        <v>2278</v>
      </c>
    </row>
    <row r="229" customHeight="1" spans="1:4">
      <c r="A229" s="12" t="s">
        <v>505</v>
      </c>
      <c r="B229" s="15" t="s">
        <v>2276</v>
      </c>
      <c r="C229" s="14" t="s">
        <v>591</v>
      </c>
      <c r="D229" s="15" t="s">
        <v>2279</v>
      </c>
    </row>
    <row r="230" customHeight="1" spans="1:4">
      <c r="A230" s="12" t="s">
        <v>507</v>
      </c>
      <c r="B230" s="15" t="s">
        <v>2276</v>
      </c>
      <c r="C230" s="14" t="s">
        <v>1964</v>
      </c>
      <c r="D230" s="15" t="s">
        <v>2280</v>
      </c>
    </row>
    <row r="231" customHeight="1" spans="1:4">
      <c r="A231" s="12" t="s">
        <v>509</v>
      </c>
      <c r="B231" s="15" t="s">
        <v>2281</v>
      </c>
      <c r="C231" s="14" t="s">
        <v>587</v>
      </c>
      <c r="D231" s="15" t="s">
        <v>2282</v>
      </c>
    </row>
    <row r="232" customHeight="1" spans="1:4">
      <c r="A232" s="12" t="s">
        <v>511</v>
      </c>
      <c r="B232" s="15" t="s">
        <v>2281</v>
      </c>
      <c r="C232" s="14" t="s">
        <v>589</v>
      </c>
      <c r="D232" s="15" t="s">
        <v>2283</v>
      </c>
    </row>
    <row r="233" customHeight="1" spans="1:4">
      <c r="A233" s="12" t="s">
        <v>513</v>
      </c>
      <c r="B233" s="15" t="s">
        <v>2281</v>
      </c>
      <c r="C233" s="14" t="s">
        <v>591</v>
      </c>
      <c r="D233" s="15" t="s">
        <v>2284</v>
      </c>
    </row>
    <row r="234" customHeight="1" spans="1:4">
      <c r="A234" s="12" t="s">
        <v>515</v>
      </c>
      <c r="B234" s="15" t="s">
        <v>2281</v>
      </c>
      <c r="C234" s="14" t="s">
        <v>1964</v>
      </c>
      <c r="D234" s="15" t="s">
        <v>2285</v>
      </c>
    </row>
    <row r="235" customHeight="1" spans="1:4">
      <c r="A235" s="12" t="s">
        <v>517</v>
      </c>
      <c r="B235" s="15" t="s">
        <v>2286</v>
      </c>
      <c r="C235" s="14" t="s">
        <v>587</v>
      </c>
      <c r="D235" s="15" t="s">
        <v>2287</v>
      </c>
    </row>
    <row r="236" customHeight="1" spans="1:4">
      <c r="A236" s="12" t="s">
        <v>519</v>
      </c>
      <c r="B236" s="15" t="s">
        <v>2286</v>
      </c>
      <c r="C236" s="14" t="s">
        <v>589</v>
      </c>
      <c r="D236" s="15" t="s">
        <v>2288</v>
      </c>
    </row>
    <row r="237" customHeight="1" spans="1:4">
      <c r="A237" s="12" t="s">
        <v>521</v>
      </c>
      <c r="B237" s="15" t="s">
        <v>2286</v>
      </c>
      <c r="C237" s="14" t="s">
        <v>591</v>
      </c>
      <c r="D237" s="15" t="s">
        <v>2289</v>
      </c>
    </row>
    <row r="238" customHeight="1" spans="1:4">
      <c r="A238" s="12" t="s">
        <v>523</v>
      </c>
      <c r="B238" s="15" t="s">
        <v>2286</v>
      </c>
      <c r="C238" s="14" t="s">
        <v>1964</v>
      </c>
      <c r="D238" s="15" t="s">
        <v>2290</v>
      </c>
    </row>
    <row r="239" customHeight="1" spans="1:4">
      <c r="A239" s="12" t="s">
        <v>525</v>
      </c>
      <c r="B239" s="15" t="s">
        <v>2291</v>
      </c>
      <c r="C239" s="14" t="s">
        <v>587</v>
      </c>
      <c r="D239" s="15" t="s">
        <v>2292</v>
      </c>
    </row>
    <row r="240" customHeight="1" spans="1:4">
      <c r="A240" s="12" t="s">
        <v>527</v>
      </c>
      <c r="B240" s="15" t="s">
        <v>2291</v>
      </c>
      <c r="C240" s="14" t="s">
        <v>589</v>
      </c>
      <c r="D240" s="15" t="s">
        <v>2293</v>
      </c>
    </row>
    <row r="241" customHeight="1" spans="1:4">
      <c r="A241" s="12" t="s">
        <v>529</v>
      </c>
      <c r="B241" s="15" t="s">
        <v>2291</v>
      </c>
      <c r="C241" s="14" t="s">
        <v>591</v>
      </c>
      <c r="D241" s="15" t="s">
        <v>2294</v>
      </c>
    </row>
    <row r="242" customHeight="1" spans="1:4">
      <c r="A242" s="12" t="s">
        <v>531</v>
      </c>
      <c r="B242" s="15" t="s">
        <v>2291</v>
      </c>
      <c r="C242" s="14" t="s">
        <v>1964</v>
      </c>
      <c r="D242" s="15" t="s">
        <v>2295</v>
      </c>
    </row>
    <row r="243" customHeight="1" spans="1:4">
      <c r="A243" s="12" t="s">
        <v>533</v>
      </c>
      <c r="B243" s="15" t="s">
        <v>2296</v>
      </c>
      <c r="C243" s="14" t="s">
        <v>587</v>
      </c>
      <c r="D243" s="15" t="s">
        <v>2297</v>
      </c>
    </row>
    <row r="244" customHeight="1" spans="1:4">
      <c r="A244" s="12" t="s">
        <v>1184</v>
      </c>
      <c r="B244" s="15" t="s">
        <v>2296</v>
      </c>
      <c r="C244" s="14" t="s">
        <v>589</v>
      </c>
      <c r="D244" s="15" t="s">
        <v>2298</v>
      </c>
    </row>
    <row r="245" customHeight="1" spans="1:4">
      <c r="A245" s="12" t="s">
        <v>1189</v>
      </c>
      <c r="B245" s="15" t="s">
        <v>2296</v>
      </c>
      <c r="C245" s="14" t="s">
        <v>591</v>
      </c>
      <c r="D245" s="15" t="s">
        <v>2299</v>
      </c>
    </row>
    <row r="246" customHeight="1" spans="1:4">
      <c r="A246" s="12" t="s">
        <v>1192</v>
      </c>
      <c r="B246" s="15" t="s">
        <v>2296</v>
      </c>
      <c r="C246" s="14" t="s">
        <v>1964</v>
      </c>
      <c r="D246" s="15" t="s">
        <v>2300</v>
      </c>
    </row>
    <row r="247" customHeight="1" spans="1:4">
      <c r="A247" s="12" t="s">
        <v>1195</v>
      </c>
      <c r="B247" s="15" t="s">
        <v>2301</v>
      </c>
      <c r="C247" s="14" t="s">
        <v>587</v>
      </c>
      <c r="D247" s="15" t="s">
        <v>2302</v>
      </c>
    </row>
    <row r="248" customHeight="1" spans="1:4">
      <c r="A248" s="12" t="s">
        <v>1200</v>
      </c>
      <c r="B248" s="15" t="s">
        <v>2301</v>
      </c>
      <c r="C248" s="14" t="s">
        <v>589</v>
      </c>
      <c r="D248" s="15" t="s">
        <v>2303</v>
      </c>
    </row>
    <row r="249" customHeight="1" spans="1:4">
      <c r="A249" s="12" t="s">
        <v>1203</v>
      </c>
      <c r="B249" s="15" t="s">
        <v>2301</v>
      </c>
      <c r="C249" s="14" t="s">
        <v>591</v>
      </c>
      <c r="D249" s="15" t="s">
        <v>2304</v>
      </c>
    </row>
    <row r="250" customHeight="1" spans="1:4">
      <c r="A250" s="12" t="s">
        <v>1206</v>
      </c>
      <c r="B250" s="15" t="s">
        <v>2301</v>
      </c>
      <c r="C250" s="14" t="s">
        <v>1964</v>
      </c>
      <c r="D250" s="15" t="s">
        <v>2305</v>
      </c>
    </row>
    <row r="251" customHeight="1" spans="1:4">
      <c r="A251" s="12" t="s">
        <v>1209</v>
      </c>
      <c r="B251" s="15" t="s">
        <v>2301</v>
      </c>
      <c r="C251" s="14" t="s">
        <v>1966</v>
      </c>
      <c r="D251" s="15" t="s">
        <v>2306</v>
      </c>
    </row>
    <row r="252" customHeight="1" spans="1:4">
      <c r="A252" s="12" t="s">
        <v>1214</v>
      </c>
      <c r="B252" s="15" t="s">
        <v>2307</v>
      </c>
      <c r="C252" s="14" t="s">
        <v>587</v>
      </c>
      <c r="D252" s="18" t="s">
        <v>1961</v>
      </c>
    </row>
    <row r="253" customHeight="1" spans="1:4">
      <c r="A253" s="12" t="s">
        <v>1217</v>
      </c>
      <c r="B253" s="15" t="s">
        <v>2307</v>
      </c>
      <c r="C253" s="14" t="s">
        <v>589</v>
      </c>
      <c r="D253" s="15" t="s">
        <v>1962</v>
      </c>
    </row>
    <row r="254" customHeight="1" spans="1:4">
      <c r="A254" s="12" t="s">
        <v>1220</v>
      </c>
      <c r="B254" s="15" t="s">
        <v>2307</v>
      </c>
      <c r="C254" s="14" t="s">
        <v>591</v>
      </c>
      <c r="D254" s="15" t="s">
        <v>1963</v>
      </c>
    </row>
    <row r="255" customHeight="1" spans="1:4">
      <c r="A255" s="12" t="s">
        <v>1223</v>
      </c>
      <c r="B255" s="15" t="s">
        <v>2307</v>
      </c>
      <c r="C255" s="14" t="s">
        <v>1964</v>
      </c>
      <c r="D255" s="15" t="s">
        <v>1965</v>
      </c>
    </row>
    <row r="256" customHeight="1" spans="1:4">
      <c r="A256" s="12" t="s">
        <v>1228</v>
      </c>
      <c r="B256" s="15" t="s">
        <v>2307</v>
      </c>
      <c r="C256" s="14" t="s">
        <v>1966</v>
      </c>
      <c r="D256" s="15" t="s">
        <v>1967</v>
      </c>
    </row>
    <row r="257" customHeight="1" spans="1:4">
      <c r="A257" s="12" t="s">
        <v>1231</v>
      </c>
      <c r="B257" s="15" t="s">
        <v>2307</v>
      </c>
      <c r="C257" s="14" t="s">
        <v>587</v>
      </c>
      <c r="D257" s="15" t="s">
        <v>2302</v>
      </c>
    </row>
    <row r="258" customHeight="1" spans="1:4">
      <c r="A258" s="12" t="s">
        <v>1234</v>
      </c>
      <c r="B258" s="15" t="s">
        <v>2307</v>
      </c>
      <c r="C258" s="14" t="s">
        <v>589</v>
      </c>
      <c r="D258" s="15" t="s">
        <v>2303</v>
      </c>
    </row>
    <row r="259" customHeight="1" spans="1:4">
      <c r="A259" s="12" t="s">
        <v>1237</v>
      </c>
      <c r="B259" s="15" t="s">
        <v>2307</v>
      </c>
      <c r="C259" s="14" t="s">
        <v>591</v>
      </c>
      <c r="D259" s="15" t="s">
        <v>2304</v>
      </c>
    </row>
    <row r="260" customHeight="1" spans="1:4">
      <c r="A260" s="12" t="s">
        <v>1242</v>
      </c>
      <c r="B260" s="15" t="s">
        <v>2307</v>
      </c>
      <c r="C260" s="14" t="s">
        <v>1964</v>
      </c>
      <c r="D260" s="15" t="s">
        <v>2305</v>
      </c>
    </row>
    <row r="261" customHeight="1" spans="1:4">
      <c r="A261" s="12" t="s">
        <v>1245</v>
      </c>
      <c r="B261" s="15" t="s">
        <v>2307</v>
      </c>
      <c r="C261" s="14" t="s">
        <v>1966</v>
      </c>
      <c r="D261" s="15" t="s">
        <v>2306</v>
      </c>
    </row>
    <row r="262" customHeight="1" spans="1:4">
      <c r="A262" s="12" t="s">
        <v>1248</v>
      </c>
      <c r="B262" s="15" t="s">
        <v>2308</v>
      </c>
      <c r="C262" s="14" t="s">
        <v>587</v>
      </c>
      <c r="D262" s="15" t="s">
        <v>2157</v>
      </c>
    </row>
    <row r="263" customHeight="1" spans="1:4">
      <c r="A263" s="12" t="s">
        <v>1251</v>
      </c>
      <c r="B263" s="15" t="s">
        <v>2308</v>
      </c>
      <c r="C263" s="14" t="s">
        <v>589</v>
      </c>
      <c r="D263" s="15" t="s">
        <v>2158</v>
      </c>
    </row>
    <row r="264" customHeight="1" spans="1:4">
      <c r="A264" s="12" t="s">
        <v>1256</v>
      </c>
      <c r="B264" s="15" t="s">
        <v>2308</v>
      </c>
      <c r="C264" s="14" t="s">
        <v>591</v>
      </c>
      <c r="D264" s="15" t="s">
        <v>2159</v>
      </c>
    </row>
    <row r="265" customHeight="1" spans="1:4">
      <c r="A265" s="12" t="s">
        <v>1259</v>
      </c>
      <c r="B265" s="15" t="s">
        <v>2308</v>
      </c>
      <c r="C265" s="14" t="s">
        <v>593</v>
      </c>
      <c r="D265" s="15" t="s">
        <v>2160</v>
      </c>
    </row>
    <row r="266" customHeight="1" spans="1:4">
      <c r="A266" s="12" t="s">
        <v>1262</v>
      </c>
      <c r="B266" s="15" t="s">
        <v>2309</v>
      </c>
      <c r="C266" s="14" t="s">
        <v>587</v>
      </c>
      <c r="D266" s="15" t="s">
        <v>2310</v>
      </c>
    </row>
    <row r="267" customHeight="1" spans="1:4">
      <c r="A267" s="12" t="s">
        <v>1267</v>
      </c>
      <c r="B267" s="15" t="s">
        <v>2309</v>
      </c>
      <c r="C267" s="14" t="s">
        <v>589</v>
      </c>
      <c r="D267" s="15" t="s">
        <v>2311</v>
      </c>
    </row>
    <row r="268" customHeight="1" spans="1:4">
      <c r="A268" s="12" t="s">
        <v>1270</v>
      </c>
      <c r="B268" s="15" t="s">
        <v>2309</v>
      </c>
      <c r="C268" s="14" t="s">
        <v>591</v>
      </c>
      <c r="D268" s="15" t="s">
        <v>2312</v>
      </c>
    </row>
    <row r="269" customHeight="1" spans="1:4">
      <c r="A269" s="12" t="s">
        <v>1273</v>
      </c>
      <c r="B269" s="15" t="s">
        <v>2309</v>
      </c>
      <c r="C269" s="14" t="s">
        <v>591</v>
      </c>
      <c r="D269" s="15" t="s">
        <v>2313</v>
      </c>
    </row>
    <row r="270" customHeight="1" spans="1:4">
      <c r="A270" s="12" t="s">
        <v>1278</v>
      </c>
      <c r="B270" s="15" t="s">
        <v>2309</v>
      </c>
      <c r="C270" s="14" t="s">
        <v>1964</v>
      </c>
      <c r="D270" s="15" t="s">
        <v>2314</v>
      </c>
    </row>
    <row r="271" customHeight="1" spans="1:4">
      <c r="A271" s="12" t="s">
        <v>1281</v>
      </c>
      <c r="B271" s="15" t="s">
        <v>2309</v>
      </c>
      <c r="C271" s="14" t="s">
        <v>1966</v>
      </c>
      <c r="D271" s="15" t="s">
        <v>2315</v>
      </c>
    </row>
    <row r="272" customHeight="1" spans="1:4">
      <c r="A272" s="12" t="s">
        <v>1284</v>
      </c>
      <c r="B272" s="15" t="s">
        <v>2316</v>
      </c>
      <c r="C272" s="14" t="s">
        <v>587</v>
      </c>
      <c r="D272" s="15" t="s">
        <v>2317</v>
      </c>
    </row>
    <row r="273" customHeight="1" spans="1:4">
      <c r="A273" s="12" t="s">
        <v>1287</v>
      </c>
      <c r="B273" s="15" t="s">
        <v>2316</v>
      </c>
      <c r="C273" s="14" t="s">
        <v>589</v>
      </c>
      <c r="D273" s="15" t="s">
        <v>2318</v>
      </c>
    </row>
    <row r="274" customHeight="1" spans="1:4">
      <c r="A274" s="12" t="s">
        <v>1290</v>
      </c>
      <c r="B274" s="15" t="s">
        <v>2316</v>
      </c>
      <c r="C274" s="14" t="s">
        <v>591</v>
      </c>
      <c r="D274" s="15" t="s">
        <v>2319</v>
      </c>
    </row>
    <row r="275" customHeight="1" spans="1:4">
      <c r="A275" s="12" t="s">
        <v>1293</v>
      </c>
      <c r="B275" s="15" t="s">
        <v>2316</v>
      </c>
      <c r="C275" s="14" t="s">
        <v>591</v>
      </c>
      <c r="D275" s="15" t="s">
        <v>2320</v>
      </c>
    </row>
    <row r="276" customHeight="1" spans="1:4">
      <c r="A276" s="12" t="s">
        <v>1296</v>
      </c>
      <c r="B276" s="15" t="s">
        <v>2316</v>
      </c>
      <c r="C276" s="14" t="s">
        <v>1964</v>
      </c>
      <c r="D276" s="15" t="s">
        <v>2321</v>
      </c>
    </row>
    <row r="277" customHeight="1" spans="1:4">
      <c r="A277" s="12" t="s">
        <v>1299</v>
      </c>
      <c r="B277" s="15" t="s">
        <v>2316</v>
      </c>
      <c r="C277" s="14" t="s">
        <v>1966</v>
      </c>
      <c r="D277" s="15" t="s">
        <v>2322</v>
      </c>
    </row>
    <row r="278" customHeight="1" spans="1:4">
      <c r="A278" s="12" t="s">
        <v>1302</v>
      </c>
      <c r="B278" s="15" t="s">
        <v>2323</v>
      </c>
      <c r="C278" s="14" t="s">
        <v>587</v>
      </c>
      <c r="D278" s="15" t="s">
        <v>2324</v>
      </c>
    </row>
    <row r="279" customHeight="1" spans="1:4">
      <c r="A279" s="12" t="s">
        <v>1305</v>
      </c>
      <c r="B279" s="15" t="s">
        <v>2323</v>
      </c>
      <c r="C279" s="14" t="s">
        <v>589</v>
      </c>
      <c r="D279" s="15" t="s">
        <v>2325</v>
      </c>
    </row>
    <row r="280" customHeight="1" spans="1:4">
      <c r="A280" s="12" t="s">
        <v>1308</v>
      </c>
      <c r="B280" s="15" t="s">
        <v>2323</v>
      </c>
      <c r="C280" s="14" t="s">
        <v>591</v>
      </c>
      <c r="D280" s="15" t="s">
        <v>2326</v>
      </c>
    </row>
    <row r="281" customHeight="1" spans="1:4">
      <c r="A281" s="12" t="s">
        <v>1313</v>
      </c>
      <c r="B281" s="15" t="s">
        <v>2323</v>
      </c>
      <c r="C281" s="14" t="s">
        <v>591</v>
      </c>
      <c r="D281" s="15" t="s">
        <v>2327</v>
      </c>
    </row>
    <row r="282" customHeight="1" spans="1:4">
      <c r="A282" s="12" t="s">
        <v>1316</v>
      </c>
      <c r="B282" s="15" t="s">
        <v>2323</v>
      </c>
      <c r="C282" s="14" t="s">
        <v>593</v>
      </c>
      <c r="D282" s="15" t="s">
        <v>2328</v>
      </c>
    </row>
    <row r="283" customHeight="1" spans="1:4">
      <c r="A283" s="12" t="s">
        <v>1321</v>
      </c>
      <c r="B283" s="15" t="s">
        <v>2329</v>
      </c>
      <c r="C283" s="14" t="s">
        <v>587</v>
      </c>
      <c r="D283" s="15" t="s">
        <v>2330</v>
      </c>
    </row>
    <row r="284" customHeight="1" spans="1:4">
      <c r="A284" s="12" t="s">
        <v>1324</v>
      </c>
      <c r="B284" s="15" t="s">
        <v>2329</v>
      </c>
      <c r="C284" s="14" t="s">
        <v>589</v>
      </c>
      <c r="D284" s="15" t="s">
        <v>2331</v>
      </c>
    </row>
    <row r="285" customHeight="1" spans="1:4">
      <c r="A285" s="12" t="s">
        <v>1327</v>
      </c>
      <c r="B285" s="15" t="s">
        <v>2329</v>
      </c>
      <c r="C285" s="14" t="s">
        <v>591</v>
      </c>
      <c r="D285" s="15" t="s">
        <v>2332</v>
      </c>
    </row>
    <row r="286" customHeight="1" spans="1:4">
      <c r="A286" s="12" t="s">
        <v>1332</v>
      </c>
      <c r="B286" s="15" t="s">
        <v>2329</v>
      </c>
      <c r="C286" s="14" t="s">
        <v>591</v>
      </c>
      <c r="D286" s="15" t="s">
        <v>2333</v>
      </c>
    </row>
    <row r="287" customHeight="1" spans="1:4">
      <c r="A287" s="12" t="s">
        <v>1335</v>
      </c>
      <c r="B287" s="15" t="s">
        <v>2329</v>
      </c>
      <c r="C287" s="14" t="s">
        <v>1964</v>
      </c>
      <c r="D287" s="15" t="s">
        <v>2334</v>
      </c>
    </row>
    <row r="288" customHeight="1" spans="1:4">
      <c r="A288" s="12" t="s">
        <v>1340</v>
      </c>
      <c r="B288" s="15" t="s">
        <v>2329</v>
      </c>
      <c r="C288" s="14" t="s">
        <v>1966</v>
      </c>
      <c r="D288" s="15" t="s">
        <v>2335</v>
      </c>
    </row>
    <row r="289" customHeight="1" spans="1:4">
      <c r="A289" s="12" t="s">
        <v>1343</v>
      </c>
      <c r="B289" s="15" t="s">
        <v>2336</v>
      </c>
      <c r="C289" s="14" t="s">
        <v>587</v>
      </c>
      <c r="D289" s="15" t="s">
        <v>2337</v>
      </c>
    </row>
    <row r="290" customHeight="1" spans="1:4">
      <c r="A290" s="12" t="s">
        <v>1346</v>
      </c>
      <c r="B290" s="15" t="s">
        <v>2336</v>
      </c>
      <c r="C290" s="14" t="s">
        <v>589</v>
      </c>
      <c r="D290" s="15" t="s">
        <v>2338</v>
      </c>
    </row>
    <row r="291" customHeight="1" spans="1:4">
      <c r="A291" s="12" t="s">
        <v>1351</v>
      </c>
      <c r="B291" s="15" t="s">
        <v>2336</v>
      </c>
      <c r="C291" s="14" t="s">
        <v>591</v>
      </c>
      <c r="D291" s="15" t="s">
        <v>2339</v>
      </c>
    </row>
    <row r="292" customHeight="1" spans="1:4">
      <c r="A292" s="12" t="s">
        <v>1354</v>
      </c>
      <c r="B292" s="15" t="s">
        <v>2336</v>
      </c>
      <c r="C292" s="14" t="s">
        <v>1964</v>
      </c>
      <c r="D292" s="15" t="s">
        <v>2340</v>
      </c>
    </row>
    <row r="293" customHeight="1" spans="1:4">
      <c r="A293" s="12" t="s">
        <v>1357</v>
      </c>
      <c r="B293" s="15" t="s">
        <v>2336</v>
      </c>
      <c r="C293" s="14" t="s">
        <v>1966</v>
      </c>
      <c r="D293" s="15" t="s">
        <v>2341</v>
      </c>
    </row>
    <row r="294" customHeight="1" spans="1:4">
      <c r="A294" s="12" t="s">
        <v>1362</v>
      </c>
      <c r="B294" s="15" t="s">
        <v>2342</v>
      </c>
      <c r="C294" s="14" t="s">
        <v>587</v>
      </c>
      <c r="D294" s="15" t="s">
        <v>2343</v>
      </c>
    </row>
    <row r="295" customHeight="1" spans="1:4">
      <c r="A295" s="12" t="s">
        <v>1365</v>
      </c>
      <c r="B295" s="13" t="s">
        <v>2342</v>
      </c>
      <c r="C295" s="14" t="s">
        <v>589</v>
      </c>
      <c r="D295" s="15" t="s">
        <v>2344</v>
      </c>
    </row>
    <row r="296" customHeight="1" spans="1:4">
      <c r="A296" s="12" t="s">
        <v>1368</v>
      </c>
      <c r="B296" s="13" t="s">
        <v>2342</v>
      </c>
      <c r="C296" s="14" t="s">
        <v>591</v>
      </c>
      <c r="D296" s="15" t="s">
        <v>2345</v>
      </c>
    </row>
    <row r="297" customHeight="1" spans="1:4">
      <c r="A297" s="12" t="s">
        <v>1373</v>
      </c>
      <c r="B297" s="13" t="s">
        <v>2342</v>
      </c>
      <c r="C297" s="14" t="s">
        <v>1964</v>
      </c>
      <c r="D297" s="15" t="s">
        <v>2346</v>
      </c>
    </row>
    <row r="298" customHeight="1" spans="1:4">
      <c r="A298" s="12" t="s">
        <v>1376</v>
      </c>
      <c r="B298" s="13" t="s">
        <v>2342</v>
      </c>
      <c r="C298" s="14" t="s">
        <v>1966</v>
      </c>
      <c r="D298" s="15" t="s">
        <v>2347</v>
      </c>
    </row>
    <row r="299" customHeight="1" spans="1:4">
      <c r="A299" s="12" t="s">
        <v>1379</v>
      </c>
      <c r="B299" s="13" t="s">
        <v>2348</v>
      </c>
      <c r="C299" s="14" t="s">
        <v>587</v>
      </c>
      <c r="D299" s="15" t="s">
        <v>2349</v>
      </c>
    </row>
    <row r="300" customHeight="1" spans="1:4">
      <c r="A300" s="12" t="s">
        <v>1382</v>
      </c>
      <c r="B300" s="13" t="s">
        <v>2348</v>
      </c>
      <c r="C300" s="14" t="s">
        <v>589</v>
      </c>
      <c r="D300" s="15" t="s">
        <v>2350</v>
      </c>
    </row>
    <row r="301" customHeight="1" spans="1:4">
      <c r="A301" s="12" t="s">
        <v>1385</v>
      </c>
      <c r="B301" s="13" t="s">
        <v>2348</v>
      </c>
      <c r="C301" s="14" t="s">
        <v>591</v>
      </c>
      <c r="D301" s="15" t="s">
        <v>2351</v>
      </c>
    </row>
    <row r="302" customHeight="1" spans="1:4">
      <c r="A302" s="12" t="s">
        <v>1388</v>
      </c>
      <c r="B302" s="13" t="s">
        <v>2348</v>
      </c>
      <c r="C302" s="14" t="s">
        <v>1964</v>
      </c>
      <c r="D302" s="15" t="s">
        <v>2352</v>
      </c>
    </row>
    <row r="303" customHeight="1" spans="1:4">
      <c r="A303" s="12" t="s">
        <v>1391</v>
      </c>
      <c r="B303" s="13" t="s">
        <v>2348</v>
      </c>
      <c r="C303" s="14" t="s">
        <v>1966</v>
      </c>
      <c r="D303" s="15" t="s">
        <v>2353</v>
      </c>
    </row>
    <row r="304" customHeight="1" spans="1:4">
      <c r="A304" s="12" t="s">
        <v>1396</v>
      </c>
      <c r="B304" s="13" t="s">
        <v>2354</v>
      </c>
      <c r="C304" s="14" t="s">
        <v>587</v>
      </c>
      <c r="D304" s="15" t="s">
        <v>2355</v>
      </c>
    </row>
    <row r="305" customHeight="1" spans="1:4">
      <c r="A305" s="12" t="s">
        <v>1399</v>
      </c>
      <c r="B305" s="13" t="s">
        <v>2354</v>
      </c>
      <c r="C305" s="14" t="s">
        <v>589</v>
      </c>
      <c r="D305" s="15" t="s">
        <v>2356</v>
      </c>
    </row>
    <row r="306" customHeight="1" spans="1:4">
      <c r="A306" s="12" t="s">
        <v>1402</v>
      </c>
      <c r="B306" s="13" t="s">
        <v>2354</v>
      </c>
      <c r="C306" s="14" t="s">
        <v>591</v>
      </c>
      <c r="D306" s="15" t="s">
        <v>2357</v>
      </c>
    </row>
    <row r="307" customHeight="1" spans="1:4">
      <c r="A307" s="12" t="s">
        <v>1405</v>
      </c>
      <c r="B307" s="13" t="s">
        <v>2354</v>
      </c>
      <c r="C307" s="14" t="s">
        <v>1964</v>
      </c>
      <c r="D307" s="15" t="s">
        <v>2358</v>
      </c>
    </row>
    <row r="308" customHeight="1" spans="1:4">
      <c r="A308" s="12" t="s">
        <v>1409</v>
      </c>
      <c r="B308" s="13" t="s">
        <v>2354</v>
      </c>
      <c r="C308" s="14" t="s">
        <v>1966</v>
      </c>
      <c r="D308" s="15" t="s">
        <v>2359</v>
      </c>
    </row>
    <row r="309" customHeight="1" spans="1:4">
      <c r="A309" s="12" t="s">
        <v>1411</v>
      </c>
      <c r="B309" s="13"/>
      <c r="C309" s="14"/>
      <c r="D309" s="15" t="s">
        <v>585</v>
      </c>
    </row>
    <row r="310" customHeight="1" spans="1:4">
      <c r="A310" s="12" t="s">
        <v>1413</v>
      </c>
      <c r="B310" s="13"/>
      <c r="C310" s="14"/>
      <c r="D310" s="15" t="s">
        <v>595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" defaultRowHeight="12.75" outlineLevelRow="7" outlineLevelCol="1"/>
  <cols>
    <col min="2" max="2" width="47.5428571428571" customWidth="1"/>
  </cols>
  <sheetData>
    <row r="1" spans="1:2">
      <c r="A1" s="2" t="s">
        <v>49</v>
      </c>
      <c r="B1" s="2" t="s">
        <v>2360</v>
      </c>
    </row>
    <row r="2" spans="1:2">
      <c r="A2" s="3" t="s">
        <v>546</v>
      </c>
      <c r="B2" s="4" t="s">
        <v>2361</v>
      </c>
    </row>
    <row r="3" spans="1:2">
      <c r="A3" s="3" t="s">
        <v>548</v>
      </c>
      <c r="B3" s="4" t="s">
        <v>2362</v>
      </c>
    </row>
    <row r="4" spans="1:2">
      <c r="A4" s="3" t="s">
        <v>550</v>
      </c>
      <c r="B4" s="4" t="s">
        <v>2363</v>
      </c>
    </row>
    <row r="5" spans="1:2">
      <c r="A5" s="3" t="s">
        <v>552</v>
      </c>
      <c r="B5" s="4" t="s">
        <v>2364</v>
      </c>
    </row>
    <row r="6" spans="1:2">
      <c r="A6" s="3" t="s">
        <v>554</v>
      </c>
      <c r="B6" s="4" t="s">
        <v>2365</v>
      </c>
    </row>
    <row r="7" spans="1:2">
      <c r="A7" s="3" t="s">
        <v>556</v>
      </c>
      <c r="B7" s="4" t="s">
        <v>2366</v>
      </c>
    </row>
    <row r="8" spans="1:2">
      <c r="A8" s="3" t="s">
        <v>558</v>
      </c>
      <c r="B8" s="4" t="s">
        <v>595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.18095238095238" defaultRowHeight="12.75" outlineLevelRow="7" outlineLevelCol="1"/>
  <cols>
    <col min="1" max="1" width="8.72380952380952" style="1" customWidth="1"/>
    <col min="2" max="2" width="49.8190476190476" style="1" customWidth="1"/>
  </cols>
  <sheetData>
    <row r="1" spans="1:2">
      <c r="A1" s="2" t="s">
        <v>49</v>
      </c>
      <c r="B1" s="2" t="s">
        <v>2367</v>
      </c>
    </row>
    <row r="2" spans="1:2">
      <c r="A2" s="3" t="s">
        <v>546</v>
      </c>
      <c r="B2" s="4" t="s">
        <v>2368</v>
      </c>
    </row>
    <row r="3" spans="1:2">
      <c r="A3" s="3" t="s">
        <v>548</v>
      </c>
      <c r="B3" s="4" t="s">
        <v>2369</v>
      </c>
    </row>
    <row r="4" spans="1:2">
      <c r="A4" s="3" t="s">
        <v>550</v>
      </c>
      <c r="B4" s="4" t="s">
        <v>2370</v>
      </c>
    </row>
    <row r="5" spans="1:2">
      <c r="A5" s="3" t="s">
        <v>552</v>
      </c>
      <c r="B5" s="4" t="s">
        <v>2371</v>
      </c>
    </row>
    <row r="6" spans="1:2">
      <c r="A6" s="3" t="s">
        <v>554</v>
      </c>
      <c r="B6" s="4" t="s">
        <v>2372</v>
      </c>
    </row>
    <row r="7" spans="1:2">
      <c r="A7" s="3" t="s">
        <v>556</v>
      </c>
      <c r="B7" s="4" t="s">
        <v>2373</v>
      </c>
    </row>
    <row r="8" spans="1:2">
      <c r="A8" s="3" t="s">
        <v>558</v>
      </c>
      <c r="B8" s="4" t="s">
        <v>595</v>
      </c>
    </row>
  </sheetData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3" sqref="A3"/>
    </sheetView>
  </sheetViews>
  <sheetFormatPr defaultColWidth="9" defaultRowHeight="12" outlineLevelCol="1"/>
  <cols>
    <col min="1" max="1" width="7.54285714285714" style="52" customWidth="1"/>
    <col min="2" max="2" width="34.1809523809524" style="53" customWidth="1"/>
    <col min="3" max="249" width="9.18095238095238" style="53"/>
    <col min="250" max="250" width="5.45714285714286" style="53" customWidth="1"/>
    <col min="251" max="252" width="9.18095238095238" style="53" customWidth="1"/>
    <col min="253" max="253" width="34.1809523809524" style="53" customWidth="1"/>
    <col min="254" max="254" width="25.7238095238095" style="53" customWidth="1"/>
    <col min="255" max="255" width="23.1809523809524" style="53" customWidth="1"/>
    <col min="256" max="256" width="42.2666666666667" style="53" customWidth="1"/>
    <col min="257" max="257" width="9.18095238095238" style="53"/>
    <col min="258" max="258" width="5.45714285714286" style="53" customWidth="1"/>
    <col min="259" max="505" width="9.18095238095238" style="53"/>
    <col min="506" max="506" width="5.45714285714286" style="53" customWidth="1"/>
    <col min="507" max="508" width="9.18095238095238" style="53" customWidth="1"/>
    <col min="509" max="509" width="34.1809523809524" style="53" customWidth="1"/>
    <col min="510" max="510" width="25.7238095238095" style="53" customWidth="1"/>
    <col min="511" max="511" width="23.1809523809524" style="53" customWidth="1"/>
    <col min="512" max="512" width="42.2666666666667" style="53" customWidth="1"/>
    <col min="513" max="513" width="9.18095238095238" style="53"/>
    <col min="514" max="514" width="5.45714285714286" style="53" customWidth="1"/>
    <col min="515" max="761" width="9.18095238095238" style="53"/>
    <col min="762" max="762" width="5.45714285714286" style="53" customWidth="1"/>
    <col min="763" max="764" width="9.18095238095238" style="53" customWidth="1"/>
    <col min="765" max="765" width="34.1809523809524" style="53" customWidth="1"/>
    <col min="766" max="766" width="25.7238095238095" style="53" customWidth="1"/>
    <col min="767" max="767" width="23.1809523809524" style="53" customWidth="1"/>
    <col min="768" max="768" width="42.2666666666667" style="53" customWidth="1"/>
    <col min="769" max="769" width="9.18095238095238" style="53"/>
    <col min="770" max="770" width="5.45714285714286" style="53" customWidth="1"/>
    <col min="771" max="1017" width="9.18095238095238" style="53"/>
    <col min="1018" max="1018" width="5.45714285714286" style="53" customWidth="1"/>
    <col min="1019" max="1020" width="9.18095238095238" style="53" customWidth="1"/>
    <col min="1021" max="1021" width="34.1809523809524" style="53" customWidth="1"/>
    <col min="1022" max="1022" width="25.7238095238095" style="53" customWidth="1"/>
    <col min="1023" max="1023" width="23.1809523809524" style="53" customWidth="1"/>
    <col min="1024" max="1024" width="42.2666666666667" style="53" customWidth="1"/>
    <col min="1025" max="1025" width="9.18095238095238" style="53"/>
    <col min="1026" max="1026" width="5.45714285714286" style="53" customWidth="1"/>
    <col min="1027" max="1273" width="9.18095238095238" style="53"/>
    <col min="1274" max="1274" width="5.45714285714286" style="53" customWidth="1"/>
    <col min="1275" max="1276" width="9.18095238095238" style="53" customWidth="1"/>
    <col min="1277" max="1277" width="34.1809523809524" style="53" customWidth="1"/>
    <col min="1278" max="1278" width="25.7238095238095" style="53" customWidth="1"/>
    <col min="1279" max="1279" width="23.1809523809524" style="53" customWidth="1"/>
    <col min="1280" max="1280" width="42.2666666666667" style="53" customWidth="1"/>
    <col min="1281" max="1281" width="9.18095238095238" style="53"/>
    <col min="1282" max="1282" width="5.45714285714286" style="53" customWidth="1"/>
    <col min="1283" max="1529" width="9.18095238095238" style="53"/>
    <col min="1530" max="1530" width="5.45714285714286" style="53" customWidth="1"/>
    <col min="1531" max="1532" width="9.18095238095238" style="53" customWidth="1"/>
    <col min="1533" max="1533" width="34.1809523809524" style="53" customWidth="1"/>
    <col min="1534" max="1534" width="25.7238095238095" style="53" customWidth="1"/>
    <col min="1535" max="1535" width="23.1809523809524" style="53" customWidth="1"/>
    <col min="1536" max="1536" width="42.2666666666667" style="53" customWidth="1"/>
    <col min="1537" max="1537" width="9.18095238095238" style="53"/>
    <col min="1538" max="1538" width="5.45714285714286" style="53" customWidth="1"/>
    <col min="1539" max="1785" width="9.18095238095238" style="53"/>
    <col min="1786" max="1786" width="5.45714285714286" style="53" customWidth="1"/>
    <col min="1787" max="1788" width="9.18095238095238" style="53" customWidth="1"/>
    <col min="1789" max="1789" width="34.1809523809524" style="53" customWidth="1"/>
    <col min="1790" max="1790" width="25.7238095238095" style="53" customWidth="1"/>
    <col min="1791" max="1791" width="23.1809523809524" style="53" customWidth="1"/>
    <col min="1792" max="1792" width="42.2666666666667" style="53" customWidth="1"/>
    <col min="1793" max="1793" width="9.18095238095238" style="53"/>
    <col min="1794" max="1794" width="5.45714285714286" style="53" customWidth="1"/>
    <col min="1795" max="2041" width="9.18095238095238" style="53"/>
    <col min="2042" max="2042" width="5.45714285714286" style="53" customWidth="1"/>
    <col min="2043" max="2044" width="9.18095238095238" style="53" customWidth="1"/>
    <col min="2045" max="2045" width="34.1809523809524" style="53" customWidth="1"/>
    <col min="2046" max="2046" width="25.7238095238095" style="53" customWidth="1"/>
    <col min="2047" max="2047" width="23.1809523809524" style="53" customWidth="1"/>
    <col min="2048" max="2048" width="42.2666666666667" style="53" customWidth="1"/>
    <col min="2049" max="2049" width="9.18095238095238" style="53"/>
    <col min="2050" max="2050" width="5.45714285714286" style="53" customWidth="1"/>
    <col min="2051" max="2297" width="9.18095238095238" style="53"/>
    <col min="2298" max="2298" width="5.45714285714286" style="53" customWidth="1"/>
    <col min="2299" max="2300" width="9.18095238095238" style="53" customWidth="1"/>
    <col min="2301" max="2301" width="34.1809523809524" style="53" customWidth="1"/>
    <col min="2302" max="2302" width="25.7238095238095" style="53" customWidth="1"/>
    <col min="2303" max="2303" width="23.1809523809524" style="53" customWidth="1"/>
    <col min="2304" max="2304" width="42.2666666666667" style="53" customWidth="1"/>
    <col min="2305" max="2305" width="9.18095238095238" style="53"/>
    <col min="2306" max="2306" width="5.45714285714286" style="53" customWidth="1"/>
    <col min="2307" max="2553" width="9.18095238095238" style="53"/>
    <col min="2554" max="2554" width="5.45714285714286" style="53" customWidth="1"/>
    <col min="2555" max="2556" width="9.18095238095238" style="53" customWidth="1"/>
    <col min="2557" max="2557" width="34.1809523809524" style="53" customWidth="1"/>
    <col min="2558" max="2558" width="25.7238095238095" style="53" customWidth="1"/>
    <col min="2559" max="2559" width="23.1809523809524" style="53" customWidth="1"/>
    <col min="2560" max="2560" width="42.2666666666667" style="53" customWidth="1"/>
    <col min="2561" max="2561" width="9.18095238095238" style="53"/>
    <col min="2562" max="2562" width="5.45714285714286" style="53" customWidth="1"/>
    <col min="2563" max="2809" width="9.18095238095238" style="53"/>
    <col min="2810" max="2810" width="5.45714285714286" style="53" customWidth="1"/>
    <col min="2811" max="2812" width="9.18095238095238" style="53" customWidth="1"/>
    <col min="2813" max="2813" width="34.1809523809524" style="53" customWidth="1"/>
    <col min="2814" max="2814" width="25.7238095238095" style="53" customWidth="1"/>
    <col min="2815" max="2815" width="23.1809523809524" style="53" customWidth="1"/>
    <col min="2816" max="2816" width="42.2666666666667" style="53" customWidth="1"/>
    <col min="2817" max="2817" width="9.18095238095238" style="53"/>
    <col min="2818" max="2818" width="5.45714285714286" style="53" customWidth="1"/>
    <col min="2819" max="3065" width="9.18095238095238" style="53"/>
    <col min="3066" max="3066" width="5.45714285714286" style="53" customWidth="1"/>
    <col min="3067" max="3068" width="9.18095238095238" style="53" customWidth="1"/>
    <col min="3069" max="3069" width="34.1809523809524" style="53" customWidth="1"/>
    <col min="3070" max="3070" width="25.7238095238095" style="53" customWidth="1"/>
    <col min="3071" max="3071" width="23.1809523809524" style="53" customWidth="1"/>
    <col min="3072" max="3072" width="42.2666666666667" style="53" customWidth="1"/>
    <col min="3073" max="3073" width="9.18095238095238" style="53"/>
    <col min="3074" max="3074" width="5.45714285714286" style="53" customWidth="1"/>
    <col min="3075" max="3321" width="9.18095238095238" style="53"/>
    <col min="3322" max="3322" width="5.45714285714286" style="53" customWidth="1"/>
    <col min="3323" max="3324" width="9.18095238095238" style="53" customWidth="1"/>
    <col min="3325" max="3325" width="34.1809523809524" style="53" customWidth="1"/>
    <col min="3326" max="3326" width="25.7238095238095" style="53" customWidth="1"/>
    <col min="3327" max="3327" width="23.1809523809524" style="53" customWidth="1"/>
    <col min="3328" max="3328" width="42.2666666666667" style="53" customWidth="1"/>
    <col min="3329" max="3329" width="9.18095238095238" style="53"/>
    <col min="3330" max="3330" width="5.45714285714286" style="53" customWidth="1"/>
    <col min="3331" max="3577" width="9.18095238095238" style="53"/>
    <col min="3578" max="3578" width="5.45714285714286" style="53" customWidth="1"/>
    <col min="3579" max="3580" width="9.18095238095238" style="53" customWidth="1"/>
    <col min="3581" max="3581" width="34.1809523809524" style="53" customWidth="1"/>
    <col min="3582" max="3582" width="25.7238095238095" style="53" customWidth="1"/>
    <col min="3583" max="3583" width="23.1809523809524" style="53" customWidth="1"/>
    <col min="3584" max="3584" width="42.2666666666667" style="53" customWidth="1"/>
    <col min="3585" max="3585" width="9.18095238095238" style="53"/>
    <col min="3586" max="3586" width="5.45714285714286" style="53" customWidth="1"/>
    <col min="3587" max="3833" width="9.18095238095238" style="53"/>
    <col min="3834" max="3834" width="5.45714285714286" style="53" customWidth="1"/>
    <col min="3835" max="3836" width="9.18095238095238" style="53" customWidth="1"/>
    <col min="3837" max="3837" width="34.1809523809524" style="53" customWidth="1"/>
    <col min="3838" max="3838" width="25.7238095238095" style="53" customWidth="1"/>
    <col min="3839" max="3839" width="23.1809523809524" style="53" customWidth="1"/>
    <col min="3840" max="3840" width="42.2666666666667" style="53" customWidth="1"/>
    <col min="3841" max="3841" width="9.18095238095238" style="53"/>
    <col min="3842" max="3842" width="5.45714285714286" style="53" customWidth="1"/>
    <col min="3843" max="4089" width="9.18095238095238" style="53"/>
    <col min="4090" max="4090" width="5.45714285714286" style="53" customWidth="1"/>
    <col min="4091" max="4092" width="9.18095238095238" style="53" customWidth="1"/>
    <col min="4093" max="4093" width="34.1809523809524" style="53" customWidth="1"/>
    <col min="4094" max="4094" width="25.7238095238095" style="53" customWidth="1"/>
    <col min="4095" max="4095" width="23.1809523809524" style="53" customWidth="1"/>
    <col min="4096" max="4096" width="42.2666666666667" style="53" customWidth="1"/>
    <col min="4097" max="4097" width="9.18095238095238" style="53"/>
    <col min="4098" max="4098" width="5.45714285714286" style="53" customWidth="1"/>
    <col min="4099" max="4345" width="9.18095238095238" style="53"/>
    <col min="4346" max="4346" width="5.45714285714286" style="53" customWidth="1"/>
    <col min="4347" max="4348" width="9.18095238095238" style="53" customWidth="1"/>
    <col min="4349" max="4349" width="34.1809523809524" style="53" customWidth="1"/>
    <col min="4350" max="4350" width="25.7238095238095" style="53" customWidth="1"/>
    <col min="4351" max="4351" width="23.1809523809524" style="53" customWidth="1"/>
    <col min="4352" max="4352" width="42.2666666666667" style="53" customWidth="1"/>
    <col min="4353" max="4353" width="9.18095238095238" style="53"/>
    <col min="4354" max="4354" width="5.45714285714286" style="53" customWidth="1"/>
    <col min="4355" max="4601" width="9.18095238095238" style="53"/>
    <col min="4602" max="4602" width="5.45714285714286" style="53" customWidth="1"/>
    <col min="4603" max="4604" width="9.18095238095238" style="53" customWidth="1"/>
    <col min="4605" max="4605" width="34.1809523809524" style="53" customWidth="1"/>
    <col min="4606" max="4606" width="25.7238095238095" style="53" customWidth="1"/>
    <col min="4607" max="4607" width="23.1809523809524" style="53" customWidth="1"/>
    <col min="4608" max="4608" width="42.2666666666667" style="53" customWidth="1"/>
    <col min="4609" max="4609" width="9.18095238095238" style="53"/>
    <col min="4610" max="4610" width="5.45714285714286" style="53" customWidth="1"/>
    <col min="4611" max="4857" width="9.18095238095238" style="53"/>
    <col min="4858" max="4858" width="5.45714285714286" style="53" customWidth="1"/>
    <col min="4859" max="4860" width="9.18095238095238" style="53" customWidth="1"/>
    <col min="4861" max="4861" width="34.1809523809524" style="53" customWidth="1"/>
    <col min="4862" max="4862" width="25.7238095238095" style="53" customWidth="1"/>
    <col min="4863" max="4863" width="23.1809523809524" style="53" customWidth="1"/>
    <col min="4864" max="4864" width="42.2666666666667" style="53" customWidth="1"/>
    <col min="4865" max="4865" width="9.18095238095238" style="53"/>
    <col min="4866" max="4866" width="5.45714285714286" style="53" customWidth="1"/>
    <col min="4867" max="5113" width="9.18095238095238" style="53"/>
    <col min="5114" max="5114" width="5.45714285714286" style="53" customWidth="1"/>
    <col min="5115" max="5116" width="9.18095238095238" style="53" customWidth="1"/>
    <col min="5117" max="5117" width="34.1809523809524" style="53" customWidth="1"/>
    <col min="5118" max="5118" width="25.7238095238095" style="53" customWidth="1"/>
    <col min="5119" max="5119" width="23.1809523809524" style="53" customWidth="1"/>
    <col min="5120" max="5120" width="42.2666666666667" style="53" customWidth="1"/>
    <col min="5121" max="5121" width="9.18095238095238" style="53"/>
    <col min="5122" max="5122" width="5.45714285714286" style="53" customWidth="1"/>
    <col min="5123" max="5369" width="9.18095238095238" style="53"/>
    <col min="5370" max="5370" width="5.45714285714286" style="53" customWidth="1"/>
    <col min="5371" max="5372" width="9.18095238095238" style="53" customWidth="1"/>
    <col min="5373" max="5373" width="34.1809523809524" style="53" customWidth="1"/>
    <col min="5374" max="5374" width="25.7238095238095" style="53" customWidth="1"/>
    <col min="5375" max="5375" width="23.1809523809524" style="53" customWidth="1"/>
    <col min="5376" max="5376" width="42.2666666666667" style="53" customWidth="1"/>
    <col min="5377" max="5377" width="9.18095238095238" style="53"/>
    <col min="5378" max="5378" width="5.45714285714286" style="53" customWidth="1"/>
    <col min="5379" max="5625" width="9.18095238095238" style="53"/>
    <col min="5626" max="5626" width="5.45714285714286" style="53" customWidth="1"/>
    <col min="5627" max="5628" width="9.18095238095238" style="53" customWidth="1"/>
    <col min="5629" max="5629" width="34.1809523809524" style="53" customWidth="1"/>
    <col min="5630" max="5630" width="25.7238095238095" style="53" customWidth="1"/>
    <col min="5631" max="5631" width="23.1809523809524" style="53" customWidth="1"/>
    <col min="5632" max="5632" width="42.2666666666667" style="53" customWidth="1"/>
    <col min="5633" max="5633" width="9.18095238095238" style="53"/>
    <col min="5634" max="5634" width="5.45714285714286" style="53" customWidth="1"/>
    <col min="5635" max="5881" width="9.18095238095238" style="53"/>
    <col min="5882" max="5882" width="5.45714285714286" style="53" customWidth="1"/>
    <col min="5883" max="5884" width="9.18095238095238" style="53" customWidth="1"/>
    <col min="5885" max="5885" width="34.1809523809524" style="53" customWidth="1"/>
    <col min="5886" max="5886" width="25.7238095238095" style="53" customWidth="1"/>
    <col min="5887" max="5887" width="23.1809523809524" style="53" customWidth="1"/>
    <col min="5888" max="5888" width="42.2666666666667" style="53" customWidth="1"/>
    <col min="5889" max="5889" width="9.18095238095238" style="53"/>
    <col min="5890" max="5890" width="5.45714285714286" style="53" customWidth="1"/>
    <col min="5891" max="6137" width="9.18095238095238" style="53"/>
    <col min="6138" max="6138" width="5.45714285714286" style="53" customWidth="1"/>
    <col min="6139" max="6140" width="9.18095238095238" style="53" customWidth="1"/>
    <col min="6141" max="6141" width="34.1809523809524" style="53" customWidth="1"/>
    <col min="6142" max="6142" width="25.7238095238095" style="53" customWidth="1"/>
    <col min="6143" max="6143" width="23.1809523809524" style="53" customWidth="1"/>
    <col min="6144" max="6144" width="42.2666666666667" style="53" customWidth="1"/>
    <col min="6145" max="6145" width="9.18095238095238" style="53"/>
    <col min="6146" max="6146" width="5.45714285714286" style="53" customWidth="1"/>
    <col min="6147" max="6393" width="9.18095238095238" style="53"/>
    <col min="6394" max="6394" width="5.45714285714286" style="53" customWidth="1"/>
    <col min="6395" max="6396" width="9.18095238095238" style="53" customWidth="1"/>
    <col min="6397" max="6397" width="34.1809523809524" style="53" customWidth="1"/>
    <col min="6398" max="6398" width="25.7238095238095" style="53" customWidth="1"/>
    <col min="6399" max="6399" width="23.1809523809524" style="53" customWidth="1"/>
    <col min="6400" max="6400" width="42.2666666666667" style="53" customWidth="1"/>
    <col min="6401" max="6401" width="9.18095238095238" style="53"/>
    <col min="6402" max="6402" width="5.45714285714286" style="53" customWidth="1"/>
    <col min="6403" max="6649" width="9.18095238095238" style="53"/>
    <col min="6650" max="6650" width="5.45714285714286" style="53" customWidth="1"/>
    <col min="6651" max="6652" width="9.18095238095238" style="53" customWidth="1"/>
    <col min="6653" max="6653" width="34.1809523809524" style="53" customWidth="1"/>
    <col min="6654" max="6654" width="25.7238095238095" style="53" customWidth="1"/>
    <col min="6655" max="6655" width="23.1809523809524" style="53" customWidth="1"/>
    <col min="6656" max="6656" width="42.2666666666667" style="53" customWidth="1"/>
    <col min="6657" max="6657" width="9.18095238095238" style="53"/>
    <col min="6658" max="6658" width="5.45714285714286" style="53" customWidth="1"/>
    <col min="6659" max="6905" width="9.18095238095238" style="53"/>
    <col min="6906" max="6906" width="5.45714285714286" style="53" customWidth="1"/>
    <col min="6907" max="6908" width="9.18095238095238" style="53" customWidth="1"/>
    <col min="6909" max="6909" width="34.1809523809524" style="53" customWidth="1"/>
    <col min="6910" max="6910" width="25.7238095238095" style="53" customWidth="1"/>
    <col min="6911" max="6911" width="23.1809523809524" style="53" customWidth="1"/>
    <col min="6912" max="6912" width="42.2666666666667" style="53" customWidth="1"/>
    <col min="6913" max="6913" width="9.18095238095238" style="53"/>
    <col min="6914" max="6914" width="5.45714285714286" style="53" customWidth="1"/>
    <col min="6915" max="7161" width="9.18095238095238" style="53"/>
    <col min="7162" max="7162" width="5.45714285714286" style="53" customWidth="1"/>
    <col min="7163" max="7164" width="9.18095238095238" style="53" customWidth="1"/>
    <col min="7165" max="7165" width="34.1809523809524" style="53" customWidth="1"/>
    <col min="7166" max="7166" width="25.7238095238095" style="53" customWidth="1"/>
    <col min="7167" max="7167" width="23.1809523809524" style="53" customWidth="1"/>
    <col min="7168" max="7168" width="42.2666666666667" style="53" customWidth="1"/>
    <col min="7169" max="7169" width="9.18095238095238" style="53"/>
    <col min="7170" max="7170" width="5.45714285714286" style="53" customWidth="1"/>
    <col min="7171" max="7417" width="9.18095238095238" style="53"/>
    <col min="7418" max="7418" width="5.45714285714286" style="53" customWidth="1"/>
    <col min="7419" max="7420" width="9.18095238095238" style="53" customWidth="1"/>
    <col min="7421" max="7421" width="34.1809523809524" style="53" customWidth="1"/>
    <col min="7422" max="7422" width="25.7238095238095" style="53" customWidth="1"/>
    <col min="7423" max="7423" width="23.1809523809524" style="53" customWidth="1"/>
    <col min="7424" max="7424" width="42.2666666666667" style="53" customWidth="1"/>
    <col min="7425" max="7425" width="9.18095238095238" style="53"/>
    <col min="7426" max="7426" width="5.45714285714286" style="53" customWidth="1"/>
    <col min="7427" max="7673" width="9.18095238095238" style="53"/>
    <col min="7674" max="7674" width="5.45714285714286" style="53" customWidth="1"/>
    <col min="7675" max="7676" width="9.18095238095238" style="53" customWidth="1"/>
    <col min="7677" max="7677" width="34.1809523809524" style="53" customWidth="1"/>
    <col min="7678" max="7678" width="25.7238095238095" style="53" customWidth="1"/>
    <col min="7679" max="7679" width="23.1809523809524" style="53" customWidth="1"/>
    <col min="7680" max="7680" width="42.2666666666667" style="53" customWidth="1"/>
    <col min="7681" max="7681" width="9.18095238095238" style="53"/>
    <col min="7682" max="7682" width="5.45714285714286" style="53" customWidth="1"/>
    <col min="7683" max="7929" width="9.18095238095238" style="53"/>
    <col min="7930" max="7930" width="5.45714285714286" style="53" customWidth="1"/>
    <col min="7931" max="7932" width="9.18095238095238" style="53" customWidth="1"/>
    <col min="7933" max="7933" width="34.1809523809524" style="53" customWidth="1"/>
    <col min="7934" max="7934" width="25.7238095238095" style="53" customWidth="1"/>
    <col min="7935" max="7935" width="23.1809523809524" style="53" customWidth="1"/>
    <col min="7936" max="7936" width="42.2666666666667" style="53" customWidth="1"/>
    <col min="7937" max="7937" width="9.18095238095238" style="53"/>
    <col min="7938" max="7938" width="5.45714285714286" style="53" customWidth="1"/>
    <col min="7939" max="8185" width="9.18095238095238" style="53"/>
    <col min="8186" max="8186" width="5.45714285714286" style="53" customWidth="1"/>
    <col min="8187" max="8188" width="9.18095238095238" style="53" customWidth="1"/>
    <col min="8189" max="8189" width="34.1809523809524" style="53" customWidth="1"/>
    <col min="8190" max="8190" width="25.7238095238095" style="53" customWidth="1"/>
    <col min="8191" max="8191" width="23.1809523809524" style="53" customWidth="1"/>
    <col min="8192" max="8192" width="42.2666666666667" style="53" customWidth="1"/>
    <col min="8193" max="8193" width="9.18095238095238" style="53"/>
    <col min="8194" max="8194" width="5.45714285714286" style="53" customWidth="1"/>
    <col min="8195" max="8441" width="9.18095238095238" style="53"/>
    <col min="8442" max="8442" width="5.45714285714286" style="53" customWidth="1"/>
    <col min="8443" max="8444" width="9.18095238095238" style="53" customWidth="1"/>
    <col min="8445" max="8445" width="34.1809523809524" style="53" customWidth="1"/>
    <col min="8446" max="8446" width="25.7238095238095" style="53" customWidth="1"/>
    <col min="8447" max="8447" width="23.1809523809524" style="53" customWidth="1"/>
    <col min="8448" max="8448" width="42.2666666666667" style="53" customWidth="1"/>
    <col min="8449" max="8449" width="9.18095238095238" style="53"/>
    <col min="8450" max="8450" width="5.45714285714286" style="53" customWidth="1"/>
    <col min="8451" max="8697" width="9.18095238095238" style="53"/>
    <col min="8698" max="8698" width="5.45714285714286" style="53" customWidth="1"/>
    <col min="8699" max="8700" width="9.18095238095238" style="53" customWidth="1"/>
    <col min="8701" max="8701" width="34.1809523809524" style="53" customWidth="1"/>
    <col min="8702" max="8702" width="25.7238095238095" style="53" customWidth="1"/>
    <col min="8703" max="8703" width="23.1809523809524" style="53" customWidth="1"/>
    <col min="8704" max="8704" width="42.2666666666667" style="53" customWidth="1"/>
    <col min="8705" max="8705" width="9.18095238095238" style="53"/>
    <col min="8706" max="8706" width="5.45714285714286" style="53" customWidth="1"/>
    <col min="8707" max="8953" width="9.18095238095238" style="53"/>
    <col min="8954" max="8954" width="5.45714285714286" style="53" customWidth="1"/>
    <col min="8955" max="8956" width="9.18095238095238" style="53" customWidth="1"/>
    <col min="8957" max="8957" width="34.1809523809524" style="53" customWidth="1"/>
    <col min="8958" max="8958" width="25.7238095238095" style="53" customWidth="1"/>
    <col min="8959" max="8959" width="23.1809523809524" style="53" customWidth="1"/>
    <col min="8960" max="8960" width="42.2666666666667" style="53" customWidth="1"/>
    <col min="8961" max="8961" width="9.18095238095238" style="53"/>
    <col min="8962" max="8962" width="5.45714285714286" style="53" customWidth="1"/>
    <col min="8963" max="9209" width="9.18095238095238" style="53"/>
    <col min="9210" max="9210" width="5.45714285714286" style="53" customWidth="1"/>
    <col min="9211" max="9212" width="9.18095238095238" style="53" customWidth="1"/>
    <col min="9213" max="9213" width="34.1809523809524" style="53" customWidth="1"/>
    <col min="9214" max="9214" width="25.7238095238095" style="53" customWidth="1"/>
    <col min="9215" max="9215" width="23.1809523809524" style="53" customWidth="1"/>
    <col min="9216" max="9216" width="42.2666666666667" style="53" customWidth="1"/>
    <col min="9217" max="9217" width="9.18095238095238" style="53"/>
    <col min="9218" max="9218" width="5.45714285714286" style="53" customWidth="1"/>
    <col min="9219" max="9465" width="9.18095238095238" style="53"/>
    <col min="9466" max="9466" width="5.45714285714286" style="53" customWidth="1"/>
    <col min="9467" max="9468" width="9.18095238095238" style="53" customWidth="1"/>
    <col min="9469" max="9469" width="34.1809523809524" style="53" customWidth="1"/>
    <col min="9470" max="9470" width="25.7238095238095" style="53" customWidth="1"/>
    <col min="9471" max="9471" width="23.1809523809524" style="53" customWidth="1"/>
    <col min="9472" max="9472" width="42.2666666666667" style="53" customWidth="1"/>
    <col min="9473" max="9473" width="9.18095238095238" style="53"/>
    <col min="9474" max="9474" width="5.45714285714286" style="53" customWidth="1"/>
    <col min="9475" max="9721" width="9.18095238095238" style="53"/>
    <col min="9722" max="9722" width="5.45714285714286" style="53" customWidth="1"/>
    <col min="9723" max="9724" width="9.18095238095238" style="53" customWidth="1"/>
    <col min="9725" max="9725" width="34.1809523809524" style="53" customWidth="1"/>
    <col min="9726" max="9726" width="25.7238095238095" style="53" customWidth="1"/>
    <col min="9727" max="9727" width="23.1809523809524" style="53" customWidth="1"/>
    <col min="9728" max="9728" width="42.2666666666667" style="53" customWidth="1"/>
    <col min="9729" max="9729" width="9.18095238095238" style="53"/>
    <col min="9730" max="9730" width="5.45714285714286" style="53" customWidth="1"/>
    <col min="9731" max="9977" width="9.18095238095238" style="53"/>
    <col min="9978" max="9978" width="5.45714285714286" style="53" customWidth="1"/>
    <col min="9979" max="9980" width="9.18095238095238" style="53" customWidth="1"/>
    <col min="9981" max="9981" width="34.1809523809524" style="53" customWidth="1"/>
    <col min="9982" max="9982" width="25.7238095238095" style="53" customWidth="1"/>
    <col min="9983" max="9983" width="23.1809523809524" style="53" customWidth="1"/>
    <col min="9984" max="9984" width="42.2666666666667" style="53" customWidth="1"/>
    <col min="9985" max="9985" width="9.18095238095238" style="53"/>
    <col min="9986" max="9986" width="5.45714285714286" style="53" customWidth="1"/>
    <col min="9987" max="10233" width="9.18095238095238" style="53"/>
    <col min="10234" max="10234" width="5.45714285714286" style="53" customWidth="1"/>
    <col min="10235" max="10236" width="9.18095238095238" style="53" customWidth="1"/>
    <col min="10237" max="10237" width="34.1809523809524" style="53" customWidth="1"/>
    <col min="10238" max="10238" width="25.7238095238095" style="53" customWidth="1"/>
    <col min="10239" max="10239" width="23.1809523809524" style="53" customWidth="1"/>
    <col min="10240" max="10240" width="42.2666666666667" style="53" customWidth="1"/>
    <col min="10241" max="10241" width="9.18095238095238" style="53"/>
    <col min="10242" max="10242" width="5.45714285714286" style="53" customWidth="1"/>
    <col min="10243" max="10489" width="9.18095238095238" style="53"/>
    <col min="10490" max="10490" width="5.45714285714286" style="53" customWidth="1"/>
    <col min="10491" max="10492" width="9.18095238095238" style="53" customWidth="1"/>
    <col min="10493" max="10493" width="34.1809523809524" style="53" customWidth="1"/>
    <col min="10494" max="10494" width="25.7238095238095" style="53" customWidth="1"/>
    <col min="10495" max="10495" width="23.1809523809524" style="53" customWidth="1"/>
    <col min="10496" max="10496" width="42.2666666666667" style="53" customWidth="1"/>
    <col min="10497" max="10497" width="9.18095238095238" style="53"/>
    <col min="10498" max="10498" width="5.45714285714286" style="53" customWidth="1"/>
    <col min="10499" max="10745" width="9.18095238095238" style="53"/>
    <col min="10746" max="10746" width="5.45714285714286" style="53" customWidth="1"/>
    <col min="10747" max="10748" width="9.18095238095238" style="53" customWidth="1"/>
    <col min="10749" max="10749" width="34.1809523809524" style="53" customWidth="1"/>
    <col min="10750" max="10750" width="25.7238095238095" style="53" customWidth="1"/>
    <col min="10751" max="10751" width="23.1809523809524" style="53" customWidth="1"/>
    <col min="10752" max="10752" width="42.2666666666667" style="53" customWidth="1"/>
    <col min="10753" max="10753" width="9.18095238095238" style="53"/>
    <col min="10754" max="10754" width="5.45714285714286" style="53" customWidth="1"/>
    <col min="10755" max="11001" width="9.18095238095238" style="53"/>
    <col min="11002" max="11002" width="5.45714285714286" style="53" customWidth="1"/>
    <col min="11003" max="11004" width="9.18095238095238" style="53" customWidth="1"/>
    <col min="11005" max="11005" width="34.1809523809524" style="53" customWidth="1"/>
    <col min="11006" max="11006" width="25.7238095238095" style="53" customWidth="1"/>
    <col min="11007" max="11007" width="23.1809523809524" style="53" customWidth="1"/>
    <col min="11008" max="11008" width="42.2666666666667" style="53" customWidth="1"/>
    <col min="11009" max="11009" width="9.18095238095238" style="53"/>
    <col min="11010" max="11010" width="5.45714285714286" style="53" customWidth="1"/>
    <col min="11011" max="11257" width="9.18095238095238" style="53"/>
    <col min="11258" max="11258" width="5.45714285714286" style="53" customWidth="1"/>
    <col min="11259" max="11260" width="9.18095238095238" style="53" customWidth="1"/>
    <col min="11261" max="11261" width="34.1809523809524" style="53" customWidth="1"/>
    <col min="11262" max="11262" width="25.7238095238095" style="53" customWidth="1"/>
    <col min="11263" max="11263" width="23.1809523809524" style="53" customWidth="1"/>
    <col min="11264" max="11264" width="42.2666666666667" style="53" customWidth="1"/>
    <col min="11265" max="11265" width="9.18095238095238" style="53"/>
    <col min="11266" max="11266" width="5.45714285714286" style="53" customWidth="1"/>
    <col min="11267" max="11513" width="9.18095238095238" style="53"/>
    <col min="11514" max="11514" width="5.45714285714286" style="53" customWidth="1"/>
    <col min="11515" max="11516" width="9.18095238095238" style="53" customWidth="1"/>
    <col min="11517" max="11517" width="34.1809523809524" style="53" customWidth="1"/>
    <col min="11518" max="11518" width="25.7238095238095" style="53" customWidth="1"/>
    <col min="11519" max="11519" width="23.1809523809524" style="53" customWidth="1"/>
    <col min="11520" max="11520" width="42.2666666666667" style="53" customWidth="1"/>
    <col min="11521" max="11521" width="9.18095238095238" style="53"/>
    <col min="11522" max="11522" width="5.45714285714286" style="53" customWidth="1"/>
    <col min="11523" max="11769" width="9.18095238095238" style="53"/>
    <col min="11770" max="11770" width="5.45714285714286" style="53" customWidth="1"/>
    <col min="11771" max="11772" width="9.18095238095238" style="53" customWidth="1"/>
    <col min="11773" max="11773" width="34.1809523809524" style="53" customWidth="1"/>
    <col min="11774" max="11774" width="25.7238095238095" style="53" customWidth="1"/>
    <col min="11775" max="11775" width="23.1809523809524" style="53" customWidth="1"/>
    <col min="11776" max="11776" width="42.2666666666667" style="53" customWidth="1"/>
    <col min="11777" max="11777" width="9.18095238095238" style="53"/>
    <col min="11778" max="11778" width="5.45714285714286" style="53" customWidth="1"/>
    <col min="11779" max="12025" width="9.18095238095238" style="53"/>
    <col min="12026" max="12026" width="5.45714285714286" style="53" customWidth="1"/>
    <col min="12027" max="12028" width="9.18095238095238" style="53" customWidth="1"/>
    <col min="12029" max="12029" width="34.1809523809524" style="53" customWidth="1"/>
    <col min="12030" max="12030" width="25.7238095238095" style="53" customWidth="1"/>
    <col min="12031" max="12031" width="23.1809523809524" style="53" customWidth="1"/>
    <col min="12032" max="12032" width="42.2666666666667" style="53" customWidth="1"/>
    <col min="12033" max="12033" width="9.18095238095238" style="53"/>
    <col min="12034" max="12034" width="5.45714285714286" style="53" customWidth="1"/>
    <col min="12035" max="12281" width="9.18095238095238" style="53"/>
    <col min="12282" max="12282" width="5.45714285714286" style="53" customWidth="1"/>
    <col min="12283" max="12284" width="9.18095238095238" style="53" customWidth="1"/>
    <col min="12285" max="12285" width="34.1809523809524" style="53" customWidth="1"/>
    <col min="12286" max="12286" width="25.7238095238095" style="53" customWidth="1"/>
    <col min="12287" max="12287" width="23.1809523809524" style="53" customWidth="1"/>
    <col min="12288" max="12288" width="42.2666666666667" style="53" customWidth="1"/>
    <col min="12289" max="12289" width="9.18095238095238" style="53"/>
    <col min="12290" max="12290" width="5.45714285714286" style="53" customWidth="1"/>
    <col min="12291" max="12537" width="9.18095238095238" style="53"/>
    <col min="12538" max="12538" width="5.45714285714286" style="53" customWidth="1"/>
    <col min="12539" max="12540" width="9.18095238095238" style="53" customWidth="1"/>
    <col min="12541" max="12541" width="34.1809523809524" style="53" customWidth="1"/>
    <col min="12542" max="12542" width="25.7238095238095" style="53" customWidth="1"/>
    <col min="12543" max="12543" width="23.1809523809524" style="53" customWidth="1"/>
    <col min="12544" max="12544" width="42.2666666666667" style="53" customWidth="1"/>
    <col min="12545" max="12545" width="9.18095238095238" style="53"/>
    <col min="12546" max="12546" width="5.45714285714286" style="53" customWidth="1"/>
    <col min="12547" max="12793" width="9.18095238095238" style="53"/>
    <col min="12794" max="12794" width="5.45714285714286" style="53" customWidth="1"/>
    <col min="12795" max="12796" width="9.18095238095238" style="53" customWidth="1"/>
    <col min="12797" max="12797" width="34.1809523809524" style="53" customWidth="1"/>
    <col min="12798" max="12798" width="25.7238095238095" style="53" customWidth="1"/>
    <col min="12799" max="12799" width="23.1809523809524" style="53" customWidth="1"/>
    <col min="12800" max="12800" width="42.2666666666667" style="53" customWidth="1"/>
    <col min="12801" max="12801" width="9.18095238095238" style="53"/>
    <col min="12802" max="12802" width="5.45714285714286" style="53" customWidth="1"/>
    <col min="12803" max="13049" width="9.18095238095238" style="53"/>
    <col min="13050" max="13050" width="5.45714285714286" style="53" customWidth="1"/>
    <col min="13051" max="13052" width="9.18095238095238" style="53" customWidth="1"/>
    <col min="13053" max="13053" width="34.1809523809524" style="53" customWidth="1"/>
    <col min="13054" max="13054" width="25.7238095238095" style="53" customWidth="1"/>
    <col min="13055" max="13055" width="23.1809523809524" style="53" customWidth="1"/>
    <col min="13056" max="13056" width="42.2666666666667" style="53" customWidth="1"/>
    <col min="13057" max="13057" width="9.18095238095238" style="53"/>
    <col min="13058" max="13058" width="5.45714285714286" style="53" customWidth="1"/>
    <col min="13059" max="13305" width="9.18095238095238" style="53"/>
    <col min="13306" max="13306" width="5.45714285714286" style="53" customWidth="1"/>
    <col min="13307" max="13308" width="9.18095238095238" style="53" customWidth="1"/>
    <col min="13309" max="13309" width="34.1809523809524" style="53" customWidth="1"/>
    <col min="13310" max="13310" width="25.7238095238095" style="53" customWidth="1"/>
    <col min="13311" max="13311" width="23.1809523809524" style="53" customWidth="1"/>
    <col min="13312" max="13312" width="42.2666666666667" style="53" customWidth="1"/>
    <col min="13313" max="13313" width="9.18095238095238" style="53"/>
    <col min="13314" max="13314" width="5.45714285714286" style="53" customWidth="1"/>
    <col min="13315" max="13561" width="9.18095238095238" style="53"/>
    <col min="13562" max="13562" width="5.45714285714286" style="53" customWidth="1"/>
    <col min="13563" max="13564" width="9.18095238095238" style="53" customWidth="1"/>
    <col min="13565" max="13565" width="34.1809523809524" style="53" customWidth="1"/>
    <col min="13566" max="13566" width="25.7238095238095" style="53" customWidth="1"/>
    <col min="13567" max="13567" width="23.1809523809524" style="53" customWidth="1"/>
    <col min="13568" max="13568" width="42.2666666666667" style="53" customWidth="1"/>
    <col min="13569" max="13569" width="9.18095238095238" style="53"/>
    <col min="13570" max="13570" width="5.45714285714286" style="53" customWidth="1"/>
    <col min="13571" max="13817" width="9.18095238095238" style="53"/>
    <col min="13818" max="13818" width="5.45714285714286" style="53" customWidth="1"/>
    <col min="13819" max="13820" width="9.18095238095238" style="53" customWidth="1"/>
    <col min="13821" max="13821" width="34.1809523809524" style="53" customWidth="1"/>
    <col min="13822" max="13822" width="25.7238095238095" style="53" customWidth="1"/>
    <col min="13823" max="13823" width="23.1809523809524" style="53" customWidth="1"/>
    <col min="13824" max="13824" width="42.2666666666667" style="53" customWidth="1"/>
    <col min="13825" max="13825" width="9.18095238095238" style="53"/>
    <col min="13826" max="13826" width="5.45714285714286" style="53" customWidth="1"/>
    <col min="13827" max="14073" width="9.18095238095238" style="53"/>
    <col min="14074" max="14074" width="5.45714285714286" style="53" customWidth="1"/>
    <col min="14075" max="14076" width="9.18095238095238" style="53" customWidth="1"/>
    <col min="14077" max="14077" width="34.1809523809524" style="53" customWidth="1"/>
    <col min="14078" max="14078" width="25.7238095238095" style="53" customWidth="1"/>
    <col min="14079" max="14079" width="23.1809523809524" style="53" customWidth="1"/>
    <col min="14080" max="14080" width="42.2666666666667" style="53" customWidth="1"/>
    <col min="14081" max="14081" width="9.18095238095238" style="53"/>
    <col min="14082" max="14082" width="5.45714285714286" style="53" customWidth="1"/>
    <col min="14083" max="14329" width="9.18095238095238" style="53"/>
    <col min="14330" max="14330" width="5.45714285714286" style="53" customWidth="1"/>
    <col min="14331" max="14332" width="9.18095238095238" style="53" customWidth="1"/>
    <col min="14333" max="14333" width="34.1809523809524" style="53" customWidth="1"/>
    <col min="14334" max="14334" width="25.7238095238095" style="53" customWidth="1"/>
    <col min="14335" max="14335" width="23.1809523809524" style="53" customWidth="1"/>
    <col min="14336" max="14336" width="42.2666666666667" style="53" customWidth="1"/>
    <col min="14337" max="14337" width="9.18095238095238" style="53"/>
    <col min="14338" max="14338" width="5.45714285714286" style="53" customWidth="1"/>
    <col min="14339" max="14585" width="9.18095238095238" style="53"/>
    <col min="14586" max="14586" width="5.45714285714286" style="53" customWidth="1"/>
    <col min="14587" max="14588" width="9.18095238095238" style="53" customWidth="1"/>
    <col min="14589" max="14589" width="34.1809523809524" style="53" customWidth="1"/>
    <col min="14590" max="14590" width="25.7238095238095" style="53" customWidth="1"/>
    <col min="14591" max="14591" width="23.1809523809524" style="53" customWidth="1"/>
    <col min="14592" max="14592" width="42.2666666666667" style="53" customWidth="1"/>
    <col min="14593" max="14593" width="9.18095238095238" style="53"/>
    <col min="14594" max="14594" width="5.45714285714286" style="53" customWidth="1"/>
    <col min="14595" max="14841" width="9.18095238095238" style="53"/>
    <col min="14842" max="14842" width="5.45714285714286" style="53" customWidth="1"/>
    <col min="14843" max="14844" width="9.18095238095238" style="53" customWidth="1"/>
    <col min="14845" max="14845" width="34.1809523809524" style="53" customWidth="1"/>
    <col min="14846" max="14846" width="25.7238095238095" style="53" customWidth="1"/>
    <col min="14847" max="14847" width="23.1809523809524" style="53" customWidth="1"/>
    <col min="14848" max="14848" width="42.2666666666667" style="53" customWidth="1"/>
    <col min="14849" max="14849" width="9.18095238095238" style="53"/>
    <col min="14850" max="14850" width="5.45714285714286" style="53" customWidth="1"/>
    <col min="14851" max="15097" width="9.18095238095238" style="53"/>
    <col min="15098" max="15098" width="5.45714285714286" style="53" customWidth="1"/>
    <col min="15099" max="15100" width="9.18095238095238" style="53" customWidth="1"/>
    <col min="15101" max="15101" width="34.1809523809524" style="53" customWidth="1"/>
    <col min="15102" max="15102" width="25.7238095238095" style="53" customWidth="1"/>
    <col min="15103" max="15103" width="23.1809523809524" style="53" customWidth="1"/>
    <col min="15104" max="15104" width="42.2666666666667" style="53" customWidth="1"/>
    <col min="15105" max="15105" width="9.18095238095238" style="53"/>
    <col min="15106" max="15106" width="5.45714285714286" style="53" customWidth="1"/>
    <col min="15107" max="15353" width="9.18095238095238" style="53"/>
    <col min="15354" max="15354" width="5.45714285714286" style="53" customWidth="1"/>
    <col min="15355" max="15356" width="9.18095238095238" style="53" customWidth="1"/>
    <col min="15357" max="15357" width="34.1809523809524" style="53" customWidth="1"/>
    <col min="15358" max="15358" width="25.7238095238095" style="53" customWidth="1"/>
    <col min="15359" max="15359" width="23.1809523809524" style="53" customWidth="1"/>
    <col min="15360" max="15360" width="42.2666666666667" style="53" customWidth="1"/>
    <col min="15361" max="15361" width="9.18095238095238" style="53"/>
    <col min="15362" max="15362" width="5.45714285714286" style="53" customWidth="1"/>
    <col min="15363" max="15609" width="9.18095238095238" style="53"/>
    <col min="15610" max="15610" width="5.45714285714286" style="53" customWidth="1"/>
    <col min="15611" max="15612" width="9.18095238095238" style="53" customWidth="1"/>
    <col min="15613" max="15613" width="34.1809523809524" style="53" customWidth="1"/>
    <col min="15614" max="15614" width="25.7238095238095" style="53" customWidth="1"/>
    <col min="15615" max="15615" width="23.1809523809524" style="53" customWidth="1"/>
    <col min="15616" max="15616" width="42.2666666666667" style="53" customWidth="1"/>
    <col min="15617" max="15617" width="9.18095238095238" style="53"/>
    <col min="15618" max="15618" width="5.45714285714286" style="53" customWidth="1"/>
    <col min="15619" max="15865" width="9.18095238095238" style="53"/>
    <col min="15866" max="15866" width="5.45714285714286" style="53" customWidth="1"/>
    <col min="15867" max="15868" width="9.18095238095238" style="53" customWidth="1"/>
    <col min="15869" max="15869" width="34.1809523809524" style="53" customWidth="1"/>
    <col min="15870" max="15870" width="25.7238095238095" style="53" customWidth="1"/>
    <col min="15871" max="15871" width="23.1809523809524" style="53" customWidth="1"/>
    <col min="15872" max="15872" width="42.2666666666667" style="53" customWidth="1"/>
    <col min="15873" max="15873" width="9.18095238095238" style="53"/>
    <col min="15874" max="15874" width="5.45714285714286" style="53" customWidth="1"/>
    <col min="15875" max="16121" width="9.18095238095238" style="53"/>
    <col min="16122" max="16122" width="5.45714285714286" style="53" customWidth="1"/>
    <col min="16123" max="16124" width="9.18095238095238" style="53" customWidth="1"/>
    <col min="16125" max="16125" width="34.1809523809524" style="53" customWidth="1"/>
    <col min="16126" max="16126" width="25.7238095238095" style="53" customWidth="1"/>
    <col min="16127" max="16127" width="23.1809523809524" style="53" customWidth="1"/>
    <col min="16128" max="16128" width="42.2666666666667" style="53" customWidth="1"/>
    <col min="16129" max="16129" width="9.18095238095238" style="53"/>
    <col min="16130" max="16130" width="5.45714285714286" style="53" customWidth="1"/>
    <col min="16131" max="16384" width="9.18095238095238" style="53"/>
  </cols>
  <sheetData>
    <row r="1" s="51" customFormat="1" spans="1:2">
      <c r="A1" s="29" t="s">
        <v>49</v>
      </c>
      <c r="B1" s="54" t="s">
        <v>50</v>
      </c>
    </row>
    <row r="2" ht="12.75" spans="1:2">
      <c r="A2" s="55" t="s">
        <v>51</v>
      </c>
      <c r="B2" s="56" t="s">
        <v>52</v>
      </c>
    </row>
    <row r="3" ht="12.75" spans="1:2">
      <c r="A3" s="55" t="s">
        <v>53</v>
      </c>
      <c r="B3" s="56" t="s">
        <v>54</v>
      </c>
    </row>
    <row r="4" ht="12.75" spans="1:2">
      <c r="A4" s="55" t="s">
        <v>55</v>
      </c>
      <c r="B4" s="56" t="s">
        <v>56</v>
      </c>
    </row>
    <row r="5" ht="12.75" spans="1:2">
      <c r="A5" s="55" t="s">
        <v>57</v>
      </c>
      <c r="B5" s="56" t="s">
        <v>58</v>
      </c>
    </row>
    <row r="6" ht="12.75" spans="1:2">
      <c r="A6" s="55" t="s">
        <v>59</v>
      </c>
      <c r="B6" s="56" t="s">
        <v>60</v>
      </c>
    </row>
    <row r="7" ht="12.75" spans="1:2">
      <c r="A7" s="55" t="s">
        <v>61</v>
      </c>
      <c r="B7" s="56" t="s">
        <v>62</v>
      </c>
    </row>
    <row r="8" ht="12.75" spans="1:2">
      <c r="A8" s="55" t="s">
        <v>63</v>
      </c>
      <c r="B8" s="56" t="s">
        <v>64</v>
      </c>
    </row>
    <row r="9" ht="12.75" spans="1:2">
      <c r="A9" s="55" t="s">
        <v>65</v>
      </c>
      <c r="B9" s="56" t="s">
        <v>66</v>
      </c>
    </row>
    <row r="10" ht="12.75" spans="1:2">
      <c r="A10" s="55" t="s">
        <v>67</v>
      </c>
      <c r="B10" s="56" t="s">
        <v>68</v>
      </c>
    </row>
    <row r="11" ht="12.75" spans="1:2">
      <c r="A11" s="55" t="s">
        <v>69</v>
      </c>
      <c r="B11" s="56" t="s">
        <v>70</v>
      </c>
    </row>
    <row r="12" ht="12.75" spans="1:2">
      <c r="A12" s="55" t="s">
        <v>71</v>
      </c>
      <c r="B12" s="56" t="s">
        <v>72</v>
      </c>
    </row>
    <row r="13" ht="12.75" spans="1:2">
      <c r="A13" s="55" t="s">
        <v>73</v>
      </c>
      <c r="B13" s="56" t="s">
        <v>74</v>
      </c>
    </row>
    <row r="14" ht="12.75" spans="1:2">
      <c r="A14" s="55" t="s">
        <v>75</v>
      </c>
      <c r="B14" s="56" t="s">
        <v>76</v>
      </c>
    </row>
    <row r="15" ht="12.75" spans="1:2">
      <c r="A15" s="55" t="s">
        <v>77</v>
      </c>
      <c r="B15" s="56" t="s">
        <v>78</v>
      </c>
    </row>
    <row r="16" ht="12.75" spans="1:2">
      <c r="A16" s="55" t="s">
        <v>79</v>
      </c>
      <c r="B16" s="56" t="s">
        <v>80</v>
      </c>
    </row>
    <row r="17" ht="12.75" spans="1:2">
      <c r="A17" s="55" t="s">
        <v>81</v>
      </c>
      <c r="B17" s="56" t="s">
        <v>82</v>
      </c>
    </row>
    <row r="18" ht="12.75" spans="1:2">
      <c r="A18" s="55" t="s">
        <v>83</v>
      </c>
      <c r="B18" s="56" t="s">
        <v>84</v>
      </c>
    </row>
    <row r="19" ht="12.75" spans="1:2">
      <c r="A19" s="55" t="s">
        <v>85</v>
      </c>
      <c r="B19" s="56" t="s">
        <v>86</v>
      </c>
    </row>
    <row r="20" ht="12.75" spans="1:2">
      <c r="A20" s="55" t="s">
        <v>87</v>
      </c>
      <c r="B20" s="56" t="s">
        <v>88</v>
      </c>
    </row>
    <row r="21" ht="12.75" spans="1:2">
      <c r="A21" s="55" t="s">
        <v>89</v>
      </c>
      <c r="B21" s="56" t="s">
        <v>90</v>
      </c>
    </row>
    <row r="22" ht="12.75" spans="1:2">
      <c r="A22" s="55" t="s">
        <v>91</v>
      </c>
      <c r="B22" s="56" t="s">
        <v>92</v>
      </c>
    </row>
    <row r="23" ht="12.75" spans="1:2">
      <c r="A23" s="55" t="s">
        <v>93</v>
      </c>
      <c r="B23" s="56" t="s">
        <v>94</v>
      </c>
    </row>
    <row r="24" ht="12.75" spans="1:2">
      <c r="A24" s="55" t="s">
        <v>95</v>
      </c>
      <c r="B24" s="56" t="s">
        <v>96</v>
      </c>
    </row>
    <row r="25" ht="12.75" spans="1:2">
      <c r="A25" s="55" t="s">
        <v>97</v>
      </c>
      <c r="B25" s="56" t="s">
        <v>98</v>
      </c>
    </row>
    <row r="26" ht="12.75" spans="1:2">
      <c r="A26" s="55" t="s">
        <v>99</v>
      </c>
      <c r="B26" s="56" t="s">
        <v>100</v>
      </c>
    </row>
    <row r="27" ht="12.75" spans="1:2">
      <c r="A27" s="55" t="s">
        <v>101</v>
      </c>
      <c r="B27" s="56" t="s">
        <v>102</v>
      </c>
    </row>
    <row r="28" ht="12.75" spans="1:2">
      <c r="A28" s="55" t="s">
        <v>103</v>
      </c>
      <c r="B28" s="56" t="s">
        <v>104</v>
      </c>
    </row>
    <row r="29" ht="12.75" spans="1:2">
      <c r="A29" s="55" t="s">
        <v>105</v>
      </c>
      <c r="B29" s="56" t="s">
        <v>106</v>
      </c>
    </row>
    <row r="30" ht="12.75" spans="1:2">
      <c r="A30" s="55" t="s">
        <v>107</v>
      </c>
      <c r="B30" s="56" t="s">
        <v>108</v>
      </c>
    </row>
    <row r="31" ht="12.75" spans="1:2">
      <c r="A31" s="55" t="s">
        <v>109</v>
      </c>
      <c r="B31" s="56" t="s">
        <v>110</v>
      </c>
    </row>
    <row r="32" ht="12.75" spans="1:2">
      <c r="A32" s="55" t="s">
        <v>111</v>
      </c>
      <c r="B32" s="56" t="s">
        <v>112</v>
      </c>
    </row>
    <row r="33" ht="12.75" spans="1:2">
      <c r="A33" s="55" t="s">
        <v>113</v>
      </c>
      <c r="B33" s="56" t="s">
        <v>114</v>
      </c>
    </row>
    <row r="34" ht="12.75" spans="1:2">
      <c r="A34" s="55" t="s">
        <v>115</v>
      </c>
      <c r="B34" s="56" t="s">
        <v>116</v>
      </c>
    </row>
    <row r="35" ht="12.75" spans="1:2">
      <c r="A35" s="55" t="s">
        <v>117</v>
      </c>
      <c r="B35" s="56" t="s">
        <v>118</v>
      </c>
    </row>
    <row r="36" ht="12.75" spans="1:2">
      <c r="A36" s="55" t="s">
        <v>119</v>
      </c>
      <c r="B36" s="56" t="s">
        <v>120</v>
      </c>
    </row>
    <row r="37" ht="12.75" spans="1:2">
      <c r="A37" s="55" t="s">
        <v>121</v>
      </c>
      <c r="B37" s="56" t="s">
        <v>122</v>
      </c>
    </row>
    <row r="38" ht="12.75" spans="1:2">
      <c r="A38" s="55" t="s">
        <v>123</v>
      </c>
      <c r="B38" s="56" t="s">
        <v>124</v>
      </c>
    </row>
    <row r="39" ht="12.75" spans="1:2">
      <c r="A39" s="55" t="s">
        <v>125</v>
      </c>
      <c r="B39" s="56" t="s">
        <v>126</v>
      </c>
    </row>
    <row r="40" ht="12.75" spans="1:2">
      <c r="A40" s="55" t="s">
        <v>127</v>
      </c>
      <c r="B40" s="56" t="s">
        <v>128</v>
      </c>
    </row>
    <row r="41" ht="12.75" spans="1:2">
      <c r="A41" s="55" t="s">
        <v>129</v>
      </c>
      <c r="B41" s="56" t="s">
        <v>130</v>
      </c>
    </row>
    <row r="42" ht="12.75" spans="1:2">
      <c r="A42" s="55" t="s">
        <v>131</v>
      </c>
      <c r="B42" s="56" t="s">
        <v>132</v>
      </c>
    </row>
    <row r="43" ht="12.75" spans="1:2">
      <c r="A43" s="55" t="s">
        <v>133</v>
      </c>
      <c r="B43" s="56" t="s">
        <v>134</v>
      </c>
    </row>
    <row r="44" ht="12.75" spans="1:2">
      <c r="A44" s="55" t="s">
        <v>135</v>
      </c>
      <c r="B44" s="56" t="s">
        <v>136</v>
      </c>
    </row>
    <row r="45" ht="12.75" spans="1:2">
      <c r="A45" s="55" t="s">
        <v>137</v>
      </c>
      <c r="B45" s="56" t="s">
        <v>138</v>
      </c>
    </row>
    <row r="46" ht="12.75" spans="1:2">
      <c r="A46" s="55" t="s">
        <v>139</v>
      </c>
      <c r="B46" s="56" t="s">
        <v>140</v>
      </c>
    </row>
    <row r="47" ht="12.75" spans="1:2">
      <c r="A47" s="55" t="s">
        <v>141</v>
      </c>
      <c r="B47" s="56" t="s">
        <v>142</v>
      </c>
    </row>
    <row r="48" ht="12.75" spans="1:2">
      <c r="A48" s="55" t="s">
        <v>143</v>
      </c>
      <c r="B48" s="56" t="s">
        <v>144</v>
      </c>
    </row>
    <row r="49" ht="12.75" spans="1:2">
      <c r="A49" s="55" t="s">
        <v>145</v>
      </c>
      <c r="B49" s="56" t="s">
        <v>146</v>
      </c>
    </row>
    <row r="50" ht="12.75" spans="1:2">
      <c r="A50" s="55" t="s">
        <v>147</v>
      </c>
      <c r="B50" s="56" t="s">
        <v>148</v>
      </c>
    </row>
    <row r="51" ht="12.75" spans="1:2">
      <c r="A51" s="55" t="s">
        <v>149</v>
      </c>
      <c r="B51" s="56" t="s">
        <v>150</v>
      </c>
    </row>
    <row r="52" ht="12.75" spans="1:2">
      <c r="A52" s="55" t="s">
        <v>151</v>
      </c>
      <c r="B52" s="56" t="s">
        <v>152</v>
      </c>
    </row>
    <row r="53" ht="12.75" spans="1:2">
      <c r="A53" s="55" t="s">
        <v>153</v>
      </c>
      <c r="B53" s="56" t="s">
        <v>154</v>
      </c>
    </row>
    <row r="54" ht="12.75" spans="1:2">
      <c r="A54" s="55" t="s">
        <v>155</v>
      </c>
      <c r="B54" s="56" t="s">
        <v>156</v>
      </c>
    </row>
    <row r="55" ht="12.75" spans="1:2">
      <c r="A55" s="55" t="s">
        <v>157</v>
      </c>
      <c r="B55" s="56" t="s">
        <v>158</v>
      </c>
    </row>
    <row r="56" ht="12.75" spans="1:2">
      <c r="A56" s="55" t="s">
        <v>159</v>
      </c>
      <c r="B56" s="56" t="s">
        <v>160</v>
      </c>
    </row>
    <row r="57" ht="12.75" spans="1:2">
      <c r="A57" s="55" t="s">
        <v>161</v>
      </c>
      <c r="B57" s="56" t="s">
        <v>162</v>
      </c>
    </row>
    <row r="58" ht="12.75" spans="1:2">
      <c r="A58" s="55" t="s">
        <v>163</v>
      </c>
      <c r="B58" s="56" t="s">
        <v>164</v>
      </c>
    </row>
    <row r="59" ht="12.75" spans="1:2">
      <c r="A59" s="55" t="s">
        <v>165</v>
      </c>
      <c r="B59" s="56" t="s">
        <v>166</v>
      </c>
    </row>
    <row r="60" ht="12.75" spans="1:2">
      <c r="A60" s="55" t="s">
        <v>167</v>
      </c>
      <c r="B60" s="56" t="s">
        <v>168</v>
      </c>
    </row>
    <row r="61" ht="12.75" spans="1:2">
      <c r="A61" s="55" t="s">
        <v>169</v>
      </c>
      <c r="B61" s="56" t="s">
        <v>170</v>
      </c>
    </row>
    <row r="62" ht="12.75" spans="1:2">
      <c r="A62" s="55" t="s">
        <v>171</v>
      </c>
      <c r="B62" s="56" t="s">
        <v>172</v>
      </c>
    </row>
    <row r="63" ht="12.75" spans="1:2">
      <c r="A63" s="55" t="s">
        <v>173</v>
      </c>
      <c r="B63" s="56" t="s">
        <v>174</v>
      </c>
    </row>
    <row r="64" ht="12.75" spans="1:2">
      <c r="A64" s="55" t="s">
        <v>175</v>
      </c>
      <c r="B64" s="56" t="s">
        <v>176</v>
      </c>
    </row>
    <row r="65" ht="12.75" spans="1:2">
      <c r="A65" s="55" t="s">
        <v>177</v>
      </c>
      <c r="B65" s="56" t="s">
        <v>178</v>
      </c>
    </row>
    <row r="66" ht="12.75" spans="1:2">
      <c r="A66" s="55" t="s">
        <v>179</v>
      </c>
      <c r="B66" s="56" t="s">
        <v>180</v>
      </c>
    </row>
    <row r="67" ht="12.75" spans="1:2">
      <c r="A67" s="55" t="s">
        <v>181</v>
      </c>
      <c r="B67" s="56" t="s">
        <v>182</v>
      </c>
    </row>
    <row r="68" ht="12.75" spans="1:2">
      <c r="A68" s="55" t="s">
        <v>183</v>
      </c>
      <c r="B68" s="56" t="s">
        <v>184</v>
      </c>
    </row>
    <row r="69" ht="12.75" spans="1:2">
      <c r="A69" s="55" t="s">
        <v>185</v>
      </c>
      <c r="B69" s="56" t="s">
        <v>186</v>
      </c>
    </row>
    <row r="70" ht="12.75" spans="1:2">
      <c r="A70" s="55" t="s">
        <v>187</v>
      </c>
      <c r="B70" s="56" t="s">
        <v>188</v>
      </c>
    </row>
    <row r="71" ht="12.75" spans="1:2">
      <c r="A71" s="55" t="s">
        <v>189</v>
      </c>
      <c r="B71" s="56" t="s">
        <v>190</v>
      </c>
    </row>
    <row r="72" ht="12.75" spans="1:2">
      <c r="A72" s="55" t="s">
        <v>191</v>
      </c>
      <c r="B72" s="56" t="s">
        <v>192</v>
      </c>
    </row>
    <row r="73" ht="12.75" spans="1:2">
      <c r="A73" s="55" t="s">
        <v>193</v>
      </c>
      <c r="B73" s="56" t="s">
        <v>194</v>
      </c>
    </row>
    <row r="74" ht="12.75" spans="1:2">
      <c r="A74" s="55" t="s">
        <v>195</v>
      </c>
      <c r="B74" s="56" t="s">
        <v>196</v>
      </c>
    </row>
    <row r="75" ht="12.75" spans="1:2">
      <c r="A75" s="55" t="s">
        <v>197</v>
      </c>
      <c r="B75" s="56" t="s">
        <v>198</v>
      </c>
    </row>
    <row r="76" ht="12.75" spans="1:2">
      <c r="A76" s="55" t="s">
        <v>199</v>
      </c>
      <c r="B76" s="56" t="s">
        <v>200</v>
      </c>
    </row>
    <row r="77" ht="12.75" spans="1:2">
      <c r="A77" s="55" t="s">
        <v>201</v>
      </c>
      <c r="B77" s="56" t="s">
        <v>202</v>
      </c>
    </row>
    <row r="78" ht="12.75" spans="1:2">
      <c r="A78" s="55" t="s">
        <v>203</v>
      </c>
      <c r="B78" s="56" t="s">
        <v>204</v>
      </c>
    </row>
    <row r="79" ht="12.75" spans="1:2">
      <c r="A79" s="55" t="s">
        <v>205</v>
      </c>
      <c r="B79" s="56" t="s">
        <v>206</v>
      </c>
    </row>
    <row r="80" ht="12.75" spans="1:2">
      <c r="A80" s="55" t="s">
        <v>207</v>
      </c>
      <c r="B80" s="56" t="s">
        <v>208</v>
      </c>
    </row>
    <row r="81" ht="12.75" spans="1:2">
      <c r="A81" s="55" t="s">
        <v>209</v>
      </c>
      <c r="B81" s="56" t="s">
        <v>210</v>
      </c>
    </row>
    <row r="82" ht="12.75" spans="1:2">
      <c r="A82" s="55" t="s">
        <v>211</v>
      </c>
      <c r="B82" s="56" t="s">
        <v>212</v>
      </c>
    </row>
    <row r="83" ht="12.75" spans="1:2">
      <c r="A83" s="55" t="s">
        <v>213</v>
      </c>
      <c r="B83" s="56" t="s">
        <v>214</v>
      </c>
    </row>
    <row r="84" ht="12.75" spans="1:2">
      <c r="A84" s="55" t="s">
        <v>215</v>
      </c>
      <c r="B84" s="56" t="s">
        <v>216</v>
      </c>
    </row>
    <row r="85" ht="12.75" spans="1:2">
      <c r="A85" s="55" t="s">
        <v>217</v>
      </c>
      <c r="B85" s="56" t="s">
        <v>218</v>
      </c>
    </row>
    <row r="86" ht="12.75" spans="1:2">
      <c r="A86" s="55" t="s">
        <v>219</v>
      </c>
      <c r="B86" s="56" t="s">
        <v>220</v>
      </c>
    </row>
    <row r="87" ht="12.75" spans="1:2">
      <c r="A87" s="55" t="s">
        <v>221</v>
      </c>
      <c r="B87" s="56" t="s">
        <v>222</v>
      </c>
    </row>
    <row r="88" ht="12.75" spans="1:2">
      <c r="A88" s="55" t="s">
        <v>223</v>
      </c>
      <c r="B88" s="56" t="s">
        <v>224</v>
      </c>
    </row>
    <row r="89" ht="12.75" spans="1:2">
      <c r="A89" s="55" t="s">
        <v>225</v>
      </c>
      <c r="B89" s="56" t="s">
        <v>226</v>
      </c>
    </row>
    <row r="90" ht="12.75" spans="1:2">
      <c r="A90" s="55" t="s">
        <v>227</v>
      </c>
      <c r="B90" s="56" t="s">
        <v>228</v>
      </c>
    </row>
    <row r="91" ht="12.75" spans="1:2">
      <c r="A91" s="55" t="s">
        <v>229</v>
      </c>
      <c r="B91" s="56" t="s">
        <v>230</v>
      </c>
    </row>
    <row r="92" ht="12.75" spans="1:2">
      <c r="A92" s="55" t="s">
        <v>231</v>
      </c>
      <c r="B92" s="56" t="s">
        <v>232</v>
      </c>
    </row>
    <row r="93" ht="12.75" spans="1:2">
      <c r="A93" s="55" t="s">
        <v>233</v>
      </c>
      <c r="B93" s="56" t="s">
        <v>234</v>
      </c>
    </row>
    <row r="94" ht="12.75" spans="1:2">
      <c r="A94" s="55" t="s">
        <v>235</v>
      </c>
      <c r="B94" s="56" t="s">
        <v>236</v>
      </c>
    </row>
    <row r="95" ht="12.75" spans="1:2">
      <c r="A95" s="55" t="s">
        <v>237</v>
      </c>
      <c r="B95" s="56" t="s">
        <v>238</v>
      </c>
    </row>
    <row r="96" ht="12.75" spans="1:2">
      <c r="A96" s="55" t="s">
        <v>239</v>
      </c>
      <c r="B96" s="56" t="s">
        <v>240</v>
      </c>
    </row>
    <row r="97" ht="12.75" spans="1:2">
      <c r="A97" s="55" t="s">
        <v>241</v>
      </c>
      <c r="B97" s="56" t="s">
        <v>242</v>
      </c>
    </row>
    <row r="98" ht="12.75" spans="1:2">
      <c r="A98" s="55" t="s">
        <v>243</v>
      </c>
      <c r="B98" s="56" t="s">
        <v>244</v>
      </c>
    </row>
    <row r="99" ht="12.75" spans="1:2">
      <c r="A99" s="55" t="s">
        <v>245</v>
      </c>
      <c r="B99" s="56" t="s">
        <v>246</v>
      </c>
    </row>
    <row r="100" ht="12.75" spans="1:2">
      <c r="A100" s="55" t="s">
        <v>247</v>
      </c>
      <c r="B100" s="56" t="s">
        <v>248</v>
      </c>
    </row>
    <row r="101" ht="12.75" spans="1:2">
      <c r="A101" s="55" t="s">
        <v>249</v>
      </c>
      <c r="B101" s="56" t="s">
        <v>250</v>
      </c>
    </row>
    <row r="102" ht="12.75" spans="1:2">
      <c r="A102" s="55" t="s">
        <v>251</v>
      </c>
      <c r="B102" s="56" t="s">
        <v>252</v>
      </c>
    </row>
    <row r="103" ht="12.75" spans="1:2">
      <c r="A103" s="55" t="s">
        <v>253</v>
      </c>
      <c r="B103" s="56" t="s">
        <v>254</v>
      </c>
    </row>
    <row r="104" ht="12.75" spans="1:2">
      <c r="A104" s="55" t="s">
        <v>255</v>
      </c>
      <c r="B104" s="56" t="s">
        <v>256</v>
      </c>
    </row>
    <row r="105" ht="12.75" spans="1:2">
      <c r="A105" s="55" t="s">
        <v>257</v>
      </c>
      <c r="B105" s="56" t="s">
        <v>258</v>
      </c>
    </row>
    <row r="106" ht="12.75" spans="1:2">
      <c r="A106" s="55" t="s">
        <v>259</v>
      </c>
      <c r="B106" s="56" t="s">
        <v>260</v>
      </c>
    </row>
    <row r="107" ht="12.75" spans="1:2">
      <c r="A107" s="55" t="s">
        <v>261</v>
      </c>
      <c r="B107" s="56" t="s">
        <v>262</v>
      </c>
    </row>
    <row r="108" ht="12.75" spans="1:2">
      <c r="A108" s="55" t="s">
        <v>263</v>
      </c>
      <c r="B108" s="56" t="s">
        <v>264</v>
      </c>
    </row>
    <row r="109" ht="12.75" spans="1:2">
      <c r="A109" s="55" t="s">
        <v>265</v>
      </c>
      <c r="B109" s="56" t="s">
        <v>266</v>
      </c>
    </row>
    <row r="110" ht="12.75" spans="1:2">
      <c r="A110" s="55" t="s">
        <v>267</v>
      </c>
      <c r="B110" s="56" t="s">
        <v>268</v>
      </c>
    </row>
    <row r="111" ht="12.75" spans="1:2">
      <c r="A111" s="55" t="s">
        <v>269</v>
      </c>
      <c r="B111" s="56" t="s">
        <v>270</v>
      </c>
    </row>
    <row r="112" ht="12.75" spans="1:2">
      <c r="A112" s="55" t="s">
        <v>271</v>
      </c>
      <c r="B112" s="56" t="s">
        <v>272</v>
      </c>
    </row>
    <row r="113" ht="12.75" spans="1:2">
      <c r="A113" s="55" t="s">
        <v>273</v>
      </c>
      <c r="B113" s="56" t="s">
        <v>274</v>
      </c>
    </row>
    <row r="114" ht="12.75" spans="1:2">
      <c r="A114" s="55" t="s">
        <v>275</v>
      </c>
      <c r="B114" s="56" t="s">
        <v>276</v>
      </c>
    </row>
    <row r="115" ht="12.75" spans="1:2">
      <c r="A115" s="55" t="s">
        <v>277</v>
      </c>
      <c r="B115" s="56" t="s">
        <v>278</v>
      </c>
    </row>
    <row r="116" ht="12.75" spans="1:2">
      <c r="A116" s="55" t="s">
        <v>279</v>
      </c>
      <c r="B116" s="56" t="s">
        <v>280</v>
      </c>
    </row>
    <row r="117" ht="12.75" spans="1:2">
      <c r="A117" s="55" t="s">
        <v>281</v>
      </c>
      <c r="B117" s="56" t="s">
        <v>282</v>
      </c>
    </row>
    <row r="118" ht="12.75" spans="1:2">
      <c r="A118" s="55" t="s">
        <v>283</v>
      </c>
      <c r="B118" s="56" t="s">
        <v>284</v>
      </c>
    </row>
    <row r="119" ht="12.75" spans="1:2">
      <c r="A119" s="55" t="s">
        <v>285</v>
      </c>
      <c r="B119" s="56" t="s">
        <v>286</v>
      </c>
    </row>
    <row r="120" ht="12.75" spans="1:2">
      <c r="A120" s="55" t="s">
        <v>287</v>
      </c>
      <c r="B120" s="56" t="s">
        <v>288</v>
      </c>
    </row>
    <row r="121" ht="12.75" spans="1:2">
      <c r="A121" s="55" t="s">
        <v>289</v>
      </c>
      <c r="B121" s="56" t="s">
        <v>290</v>
      </c>
    </row>
    <row r="122" ht="12.75" spans="1:2">
      <c r="A122" s="55" t="s">
        <v>291</v>
      </c>
      <c r="B122" s="56" t="s">
        <v>292</v>
      </c>
    </row>
    <row r="123" ht="12.75" spans="1:2">
      <c r="A123" s="55" t="s">
        <v>293</v>
      </c>
      <c r="B123" s="56" t="s">
        <v>294</v>
      </c>
    </row>
    <row r="124" ht="12.75" spans="1:2">
      <c r="A124" s="55" t="s">
        <v>295</v>
      </c>
      <c r="B124" s="56" t="s">
        <v>296</v>
      </c>
    </row>
    <row r="125" ht="12.75" spans="1:2">
      <c r="A125" s="55" t="s">
        <v>297</v>
      </c>
      <c r="B125" s="56" t="s">
        <v>298</v>
      </c>
    </row>
    <row r="126" ht="12.75" spans="1:2">
      <c r="A126" s="55" t="s">
        <v>299</v>
      </c>
      <c r="B126" s="56" t="s">
        <v>300</v>
      </c>
    </row>
    <row r="127" ht="12.75" spans="1:2">
      <c r="A127" s="55" t="s">
        <v>301</v>
      </c>
      <c r="B127" s="56" t="s">
        <v>302</v>
      </c>
    </row>
    <row r="128" ht="12.75" spans="1:2">
      <c r="A128" s="55" t="s">
        <v>303</v>
      </c>
      <c r="B128" s="56" t="s">
        <v>304</v>
      </c>
    </row>
    <row r="129" ht="12.75" spans="1:2">
      <c r="A129" s="55" t="s">
        <v>305</v>
      </c>
      <c r="B129" s="56" t="s">
        <v>306</v>
      </c>
    </row>
    <row r="130" ht="12.75" spans="1:2">
      <c r="A130" s="55" t="s">
        <v>307</v>
      </c>
      <c r="B130" s="56" t="s">
        <v>308</v>
      </c>
    </row>
    <row r="131" ht="12.75" spans="1:2">
      <c r="A131" s="55" t="s">
        <v>309</v>
      </c>
      <c r="B131" s="56" t="s">
        <v>310</v>
      </c>
    </row>
    <row r="132" ht="12.75" spans="1:2">
      <c r="A132" s="55" t="s">
        <v>311</v>
      </c>
      <c r="B132" s="56" t="s">
        <v>312</v>
      </c>
    </row>
    <row r="133" ht="12.75" spans="1:2">
      <c r="A133" s="55" t="s">
        <v>313</v>
      </c>
      <c r="B133" s="56" t="s">
        <v>314</v>
      </c>
    </row>
    <row r="134" ht="12.75" spans="1:2">
      <c r="A134" s="55" t="s">
        <v>315</v>
      </c>
      <c r="B134" s="56" t="s">
        <v>316</v>
      </c>
    </row>
    <row r="135" ht="12.75" spans="1:2">
      <c r="A135" s="55" t="s">
        <v>317</v>
      </c>
      <c r="B135" s="56" t="s">
        <v>318</v>
      </c>
    </row>
    <row r="136" ht="12.75" spans="1:2">
      <c r="A136" s="55" t="s">
        <v>319</v>
      </c>
      <c r="B136" s="56" t="s">
        <v>320</v>
      </c>
    </row>
    <row r="137" ht="12.75" spans="1:2">
      <c r="A137" s="55" t="s">
        <v>321</v>
      </c>
      <c r="B137" s="56" t="s">
        <v>322</v>
      </c>
    </row>
    <row r="138" ht="12.75" spans="1:2">
      <c r="A138" s="55" t="s">
        <v>323</v>
      </c>
      <c r="B138" s="56" t="s">
        <v>324</v>
      </c>
    </row>
    <row r="139" ht="12.75" spans="1:2">
      <c r="A139" s="55" t="s">
        <v>325</v>
      </c>
      <c r="B139" s="56" t="s">
        <v>326</v>
      </c>
    </row>
    <row r="140" ht="12.75" spans="1:2">
      <c r="A140" s="55" t="s">
        <v>327</v>
      </c>
      <c r="B140" s="56" t="s">
        <v>328</v>
      </c>
    </row>
    <row r="141" ht="12.75" spans="1:2">
      <c r="A141" s="55" t="s">
        <v>329</v>
      </c>
      <c r="B141" s="56" t="s">
        <v>330</v>
      </c>
    </row>
    <row r="142" ht="12.75" spans="1:2">
      <c r="A142" s="55" t="s">
        <v>331</v>
      </c>
      <c r="B142" s="56" t="s">
        <v>332</v>
      </c>
    </row>
    <row r="143" ht="12.75" spans="1:2">
      <c r="A143" s="55" t="s">
        <v>333</v>
      </c>
      <c r="B143" s="56" t="s">
        <v>334</v>
      </c>
    </row>
    <row r="144" ht="12.75" spans="1:2">
      <c r="A144" s="55" t="s">
        <v>335</v>
      </c>
      <c r="B144" s="56" t="s">
        <v>336</v>
      </c>
    </row>
    <row r="145" ht="12.75" spans="1:2">
      <c r="A145" s="55" t="s">
        <v>337</v>
      </c>
      <c r="B145" s="56" t="s">
        <v>338</v>
      </c>
    </row>
    <row r="146" ht="12.75" spans="1:2">
      <c r="A146" s="55" t="s">
        <v>339</v>
      </c>
      <c r="B146" s="56" t="s">
        <v>340</v>
      </c>
    </row>
    <row r="147" ht="12.75" spans="1:2">
      <c r="A147" s="55" t="s">
        <v>341</v>
      </c>
      <c r="B147" s="56" t="s">
        <v>342</v>
      </c>
    </row>
    <row r="148" ht="12.75" spans="1:2">
      <c r="A148" s="55" t="s">
        <v>343</v>
      </c>
      <c r="B148" s="56" t="s">
        <v>344</v>
      </c>
    </row>
    <row r="149" ht="12.75" spans="1:2">
      <c r="A149" s="55" t="s">
        <v>345</v>
      </c>
      <c r="B149" s="56" t="s">
        <v>346</v>
      </c>
    </row>
    <row r="150" ht="12.75" spans="1:2">
      <c r="A150" s="55" t="s">
        <v>347</v>
      </c>
      <c r="B150" s="56" t="s">
        <v>348</v>
      </c>
    </row>
    <row r="151" ht="12.75" spans="1:2">
      <c r="A151" s="55" t="s">
        <v>349</v>
      </c>
      <c r="B151" s="56" t="s">
        <v>350</v>
      </c>
    </row>
    <row r="152" ht="12.75" spans="1:2">
      <c r="A152" s="55" t="s">
        <v>351</v>
      </c>
      <c r="B152" s="56" t="s">
        <v>352</v>
      </c>
    </row>
    <row r="153" ht="12.75" spans="1:2">
      <c r="A153" s="55" t="s">
        <v>353</v>
      </c>
      <c r="B153" s="56" t="s">
        <v>354</v>
      </c>
    </row>
    <row r="154" ht="12.75" spans="1:2">
      <c r="A154" s="55" t="s">
        <v>355</v>
      </c>
      <c r="B154" s="56" t="s">
        <v>356</v>
      </c>
    </row>
    <row r="155" ht="12.75" spans="1:2">
      <c r="A155" s="55" t="s">
        <v>357</v>
      </c>
      <c r="B155" s="56" t="s">
        <v>358</v>
      </c>
    </row>
    <row r="156" ht="12.75" spans="1:2">
      <c r="A156" s="55" t="s">
        <v>359</v>
      </c>
      <c r="B156" s="56" t="s">
        <v>360</v>
      </c>
    </row>
    <row r="157" ht="12.75" spans="1:2">
      <c r="A157" s="55" t="s">
        <v>361</v>
      </c>
      <c r="B157" s="56" t="s">
        <v>362</v>
      </c>
    </row>
    <row r="158" ht="12.75" spans="1:2">
      <c r="A158" s="55" t="s">
        <v>363</v>
      </c>
      <c r="B158" s="56" t="s">
        <v>364</v>
      </c>
    </row>
    <row r="159" ht="12.75" spans="1:2">
      <c r="A159" s="55" t="s">
        <v>365</v>
      </c>
      <c r="B159" s="56" t="s">
        <v>366</v>
      </c>
    </row>
    <row r="160" ht="12.75" spans="1:2">
      <c r="A160" s="55" t="s">
        <v>367</v>
      </c>
      <c r="B160" s="56" t="s">
        <v>368</v>
      </c>
    </row>
    <row r="161" ht="12.75" spans="1:2">
      <c r="A161" s="55" t="s">
        <v>369</v>
      </c>
      <c r="B161" s="56" t="s">
        <v>370</v>
      </c>
    </row>
    <row r="162" ht="12.75" spans="1:2">
      <c r="A162" s="55" t="s">
        <v>371</v>
      </c>
      <c r="B162" s="56" t="s">
        <v>372</v>
      </c>
    </row>
    <row r="163" ht="12.75" spans="1:2">
      <c r="A163" s="55" t="s">
        <v>373</v>
      </c>
      <c r="B163" s="56" t="s">
        <v>374</v>
      </c>
    </row>
    <row r="164" ht="12.75" spans="1:2">
      <c r="A164" s="55" t="s">
        <v>375</v>
      </c>
      <c r="B164" s="56" t="s">
        <v>376</v>
      </c>
    </row>
    <row r="165" ht="12.75" spans="1:2">
      <c r="A165" s="55" t="s">
        <v>377</v>
      </c>
      <c r="B165" s="56" t="s">
        <v>378</v>
      </c>
    </row>
    <row r="166" ht="12.75" spans="1:2">
      <c r="A166" s="55" t="s">
        <v>379</v>
      </c>
      <c r="B166" s="56" t="s">
        <v>380</v>
      </c>
    </row>
    <row r="167" ht="12.75" spans="1:2">
      <c r="A167" s="55" t="s">
        <v>381</v>
      </c>
      <c r="B167" s="56" t="s">
        <v>382</v>
      </c>
    </row>
    <row r="168" ht="12.75" spans="1:2">
      <c r="A168" s="55" t="s">
        <v>383</v>
      </c>
      <c r="B168" s="56" t="s">
        <v>384</v>
      </c>
    </row>
    <row r="169" ht="12.75" spans="1:2">
      <c r="A169" s="55" t="s">
        <v>385</v>
      </c>
      <c r="B169" s="56" t="s">
        <v>386</v>
      </c>
    </row>
    <row r="170" ht="12.75" spans="1:2">
      <c r="A170" s="55" t="s">
        <v>387</v>
      </c>
      <c r="B170" s="56" t="s">
        <v>388</v>
      </c>
    </row>
    <row r="171" ht="12.75" spans="1:2">
      <c r="A171" s="55" t="s">
        <v>389</v>
      </c>
      <c r="B171" s="56" t="s">
        <v>390</v>
      </c>
    </row>
    <row r="172" ht="12.75" spans="1:2">
      <c r="A172" s="55" t="s">
        <v>391</v>
      </c>
      <c r="B172" s="56" t="s">
        <v>392</v>
      </c>
    </row>
    <row r="173" ht="12.75" spans="1:2">
      <c r="A173" s="55" t="s">
        <v>393</v>
      </c>
      <c r="B173" s="56" t="s">
        <v>394</v>
      </c>
    </row>
    <row r="174" ht="12.75" spans="1:2">
      <c r="A174" s="55" t="s">
        <v>395</v>
      </c>
      <c r="B174" s="56" t="s">
        <v>396</v>
      </c>
    </row>
    <row r="175" ht="12.75" spans="1:2">
      <c r="A175" s="55" t="s">
        <v>397</v>
      </c>
      <c r="B175" s="56" t="s">
        <v>398</v>
      </c>
    </row>
    <row r="176" ht="12.75" spans="1:2">
      <c r="A176" s="55" t="s">
        <v>399</v>
      </c>
      <c r="B176" s="56" t="s">
        <v>400</v>
      </c>
    </row>
    <row r="177" ht="12.75" spans="1:2">
      <c r="A177" s="55" t="s">
        <v>401</v>
      </c>
      <c r="B177" s="56" t="s">
        <v>402</v>
      </c>
    </row>
    <row r="178" ht="12.75" spans="1:2">
      <c r="A178" s="55" t="s">
        <v>403</v>
      </c>
      <c r="B178" s="56" t="s">
        <v>404</v>
      </c>
    </row>
    <row r="179" ht="12.75" spans="1:2">
      <c r="A179" s="55" t="s">
        <v>405</v>
      </c>
      <c r="B179" s="56" t="s">
        <v>406</v>
      </c>
    </row>
    <row r="180" ht="12.75" spans="1:2">
      <c r="A180" s="55" t="s">
        <v>407</v>
      </c>
      <c r="B180" s="56" t="s">
        <v>408</v>
      </c>
    </row>
    <row r="181" ht="12.75" spans="1:2">
      <c r="A181" s="55" t="s">
        <v>409</v>
      </c>
      <c r="B181" s="56" t="s">
        <v>410</v>
      </c>
    </row>
    <row r="182" ht="12.75" spans="1:2">
      <c r="A182" s="55" t="s">
        <v>411</v>
      </c>
      <c r="B182" s="56" t="s">
        <v>412</v>
      </c>
    </row>
    <row r="183" ht="12.75" spans="1:2">
      <c r="A183" s="55" t="s">
        <v>413</v>
      </c>
      <c r="B183" s="56" t="s">
        <v>414</v>
      </c>
    </row>
    <row r="184" ht="12.75" spans="1:2">
      <c r="A184" s="55" t="s">
        <v>415</v>
      </c>
      <c r="B184" s="56" t="s">
        <v>416</v>
      </c>
    </row>
    <row r="185" ht="12.75" spans="1:2">
      <c r="A185" s="55" t="s">
        <v>417</v>
      </c>
      <c r="B185" s="56" t="s">
        <v>418</v>
      </c>
    </row>
    <row r="186" ht="12.75" spans="1:2">
      <c r="A186" s="55" t="s">
        <v>419</v>
      </c>
      <c r="B186" s="56" t="s">
        <v>420</v>
      </c>
    </row>
    <row r="187" ht="12.75" spans="1:2">
      <c r="A187" s="55" t="s">
        <v>421</v>
      </c>
      <c r="B187" s="56" t="s">
        <v>422</v>
      </c>
    </row>
    <row r="188" ht="12.75" spans="1:2">
      <c r="A188" s="55" t="s">
        <v>423</v>
      </c>
      <c r="B188" s="56" t="s">
        <v>424</v>
      </c>
    </row>
    <row r="189" ht="12.75" spans="1:2">
      <c r="A189" s="55" t="s">
        <v>425</v>
      </c>
      <c r="B189" s="56" t="s">
        <v>426</v>
      </c>
    </row>
    <row r="190" ht="12.75" spans="1:2">
      <c r="A190" s="55" t="s">
        <v>427</v>
      </c>
      <c r="B190" s="56" t="s">
        <v>428</v>
      </c>
    </row>
    <row r="191" ht="12.75" spans="1:2">
      <c r="A191" s="55" t="s">
        <v>429</v>
      </c>
      <c r="B191" s="56" t="s">
        <v>430</v>
      </c>
    </row>
    <row r="192" ht="12.75" spans="1:2">
      <c r="A192" s="55" t="s">
        <v>431</v>
      </c>
      <c r="B192" s="56" t="s">
        <v>432</v>
      </c>
    </row>
    <row r="193" ht="12.75" spans="1:2">
      <c r="A193" s="55" t="s">
        <v>433</v>
      </c>
      <c r="B193" s="56" t="s">
        <v>434</v>
      </c>
    </row>
    <row r="194" ht="12.75" spans="1:2">
      <c r="A194" s="55" t="s">
        <v>435</v>
      </c>
      <c r="B194" s="56" t="s">
        <v>436</v>
      </c>
    </row>
    <row r="195" ht="12.75" spans="1:2">
      <c r="A195" s="55" t="s">
        <v>437</v>
      </c>
      <c r="B195" s="56" t="s">
        <v>438</v>
      </c>
    </row>
    <row r="196" ht="12.75" spans="1:2">
      <c r="A196" s="55" t="s">
        <v>439</v>
      </c>
      <c r="B196" s="56" t="s">
        <v>440</v>
      </c>
    </row>
    <row r="197" ht="12.75" spans="1:2">
      <c r="A197" s="55" t="s">
        <v>441</v>
      </c>
      <c r="B197" s="56" t="s">
        <v>442</v>
      </c>
    </row>
    <row r="198" ht="12.75" spans="1:2">
      <c r="A198" s="55" t="s">
        <v>443</v>
      </c>
      <c r="B198" s="56" t="s">
        <v>444</v>
      </c>
    </row>
    <row r="199" ht="12.75" spans="1:2">
      <c r="A199" s="55" t="s">
        <v>445</v>
      </c>
      <c r="B199" s="56" t="s">
        <v>446</v>
      </c>
    </row>
    <row r="200" ht="12.75" spans="1:2">
      <c r="A200" s="55" t="s">
        <v>447</v>
      </c>
      <c r="B200" s="56" t="s">
        <v>448</v>
      </c>
    </row>
    <row r="201" ht="12.75" spans="1:2">
      <c r="A201" s="55" t="s">
        <v>449</v>
      </c>
      <c r="B201" s="56" t="s">
        <v>450</v>
      </c>
    </row>
    <row r="202" ht="12.75" spans="1:2">
      <c r="A202" s="55" t="s">
        <v>451</v>
      </c>
      <c r="B202" s="56" t="s">
        <v>452</v>
      </c>
    </row>
    <row r="203" ht="12.75" spans="1:2">
      <c r="A203" s="55" t="s">
        <v>453</v>
      </c>
      <c r="B203" s="56" t="s">
        <v>454</v>
      </c>
    </row>
    <row r="204" ht="12.75" spans="1:2">
      <c r="A204" s="55" t="s">
        <v>455</v>
      </c>
      <c r="B204" s="56" t="s">
        <v>456</v>
      </c>
    </row>
    <row r="205" ht="12.75" spans="1:2">
      <c r="A205" s="55" t="s">
        <v>457</v>
      </c>
      <c r="B205" s="56" t="s">
        <v>458</v>
      </c>
    </row>
    <row r="206" ht="12.75" spans="1:2">
      <c r="A206" s="55" t="s">
        <v>459</v>
      </c>
      <c r="B206" s="56" t="s">
        <v>460</v>
      </c>
    </row>
    <row r="207" ht="12.75" spans="1:2">
      <c r="A207" s="55" t="s">
        <v>461</v>
      </c>
      <c r="B207" s="56" t="s">
        <v>462</v>
      </c>
    </row>
    <row r="208" ht="12.75" spans="1:2">
      <c r="A208" s="55" t="s">
        <v>463</v>
      </c>
      <c r="B208" s="56" t="s">
        <v>464</v>
      </c>
    </row>
    <row r="209" ht="12.75" spans="1:2">
      <c r="A209" s="55" t="s">
        <v>465</v>
      </c>
      <c r="B209" s="56" t="s">
        <v>466</v>
      </c>
    </row>
    <row r="210" ht="12.75" spans="1:2">
      <c r="A210" s="55" t="s">
        <v>467</v>
      </c>
      <c r="B210" s="56" t="s">
        <v>468</v>
      </c>
    </row>
    <row r="211" ht="12.75" spans="1:2">
      <c r="A211" s="55" t="s">
        <v>469</v>
      </c>
      <c r="B211" s="56" t="s">
        <v>470</v>
      </c>
    </row>
    <row r="212" ht="12.75" spans="1:2">
      <c r="A212" s="55" t="s">
        <v>471</v>
      </c>
      <c r="B212" s="56" t="s">
        <v>472</v>
      </c>
    </row>
    <row r="213" ht="12.75" spans="1:2">
      <c r="A213" s="55" t="s">
        <v>473</v>
      </c>
      <c r="B213" s="56" t="s">
        <v>474</v>
      </c>
    </row>
    <row r="214" ht="12.75" spans="1:2">
      <c r="A214" s="55" t="s">
        <v>475</v>
      </c>
      <c r="B214" s="56" t="s">
        <v>476</v>
      </c>
    </row>
    <row r="215" ht="12.75" spans="1:2">
      <c r="A215" s="55" t="s">
        <v>477</v>
      </c>
      <c r="B215" s="56" t="s">
        <v>478</v>
      </c>
    </row>
    <row r="216" ht="12.75" spans="1:2">
      <c r="A216" s="55" t="s">
        <v>479</v>
      </c>
      <c r="B216" s="56" t="s">
        <v>480</v>
      </c>
    </row>
    <row r="217" ht="12.75" spans="1:2">
      <c r="A217" s="55" t="s">
        <v>481</v>
      </c>
      <c r="B217" s="56" t="s">
        <v>482</v>
      </c>
    </row>
    <row r="218" ht="12.75" spans="1:2">
      <c r="A218" s="55" t="s">
        <v>483</v>
      </c>
      <c r="B218" s="56" t="s">
        <v>484</v>
      </c>
    </row>
    <row r="219" ht="12.75" spans="1:2">
      <c r="A219" s="55" t="s">
        <v>485</v>
      </c>
      <c r="B219" s="56" t="s">
        <v>486</v>
      </c>
    </row>
    <row r="220" ht="12.75" spans="1:2">
      <c r="A220" s="55" t="s">
        <v>487</v>
      </c>
      <c r="B220" s="56" t="s">
        <v>488</v>
      </c>
    </row>
    <row r="221" ht="12.75" spans="1:2">
      <c r="A221" s="55" t="s">
        <v>489</v>
      </c>
      <c r="B221" s="56" t="s">
        <v>490</v>
      </c>
    </row>
    <row r="222" ht="12.75" spans="1:2">
      <c r="A222" s="55" t="s">
        <v>491</v>
      </c>
      <c r="B222" s="56" t="s">
        <v>492</v>
      </c>
    </row>
    <row r="223" ht="12.75" spans="1:2">
      <c r="A223" s="55" t="s">
        <v>493</v>
      </c>
      <c r="B223" s="56" t="s">
        <v>494</v>
      </c>
    </row>
    <row r="224" ht="12.75" spans="1:2">
      <c r="A224" s="55" t="s">
        <v>495</v>
      </c>
      <c r="B224" s="56" t="s">
        <v>496</v>
      </c>
    </row>
    <row r="225" ht="12.75" spans="1:2">
      <c r="A225" s="55" t="s">
        <v>497</v>
      </c>
      <c r="B225" s="56" t="s">
        <v>498</v>
      </c>
    </row>
    <row r="226" ht="12.75" spans="1:2">
      <c r="A226" s="55" t="s">
        <v>499</v>
      </c>
      <c r="B226" s="56" t="s">
        <v>500</v>
      </c>
    </row>
    <row r="227" ht="12.75" spans="1:2">
      <c r="A227" s="55" t="s">
        <v>501</v>
      </c>
      <c r="B227" s="56" t="s">
        <v>502</v>
      </c>
    </row>
    <row r="228" ht="12.75" spans="1:2">
      <c r="A228" s="55" t="s">
        <v>503</v>
      </c>
      <c r="B228" s="56" t="s">
        <v>504</v>
      </c>
    </row>
    <row r="229" ht="12.75" spans="1:2">
      <c r="A229" s="55" t="s">
        <v>505</v>
      </c>
      <c r="B229" s="56" t="s">
        <v>506</v>
      </c>
    </row>
    <row r="230" ht="12.75" spans="1:2">
      <c r="A230" s="55" t="s">
        <v>507</v>
      </c>
      <c r="B230" s="56" t="s">
        <v>508</v>
      </c>
    </row>
    <row r="231" ht="12.75" spans="1:2">
      <c r="A231" s="55" t="s">
        <v>509</v>
      </c>
      <c r="B231" s="56" t="s">
        <v>510</v>
      </c>
    </row>
    <row r="232" ht="12.75" spans="1:2">
      <c r="A232" s="55" t="s">
        <v>511</v>
      </c>
      <c r="B232" s="56" t="s">
        <v>512</v>
      </c>
    </row>
    <row r="233" ht="12.75" spans="1:2">
      <c r="A233" s="55" t="s">
        <v>513</v>
      </c>
      <c r="B233" s="56" t="s">
        <v>514</v>
      </c>
    </row>
    <row r="234" ht="12.75" spans="1:2">
      <c r="A234" s="55" t="s">
        <v>515</v>
      </c>
      <c r="B234" s="56" t="s">
        <v>516</v>
      </c>
    </row>
    <row r="235" ht="12.75" spans="1:2">
      <c r="A235" s="55" t="s">
        <v>517</v>
      </c>
      <c r="B235" s="56" t="s">
        <v>518</v>
      </c>
    </row>
    <row r="236" ht="12.75" spans="1:2">
      <c r="A236" s="55" t="s">
        <v>519</v>
      </c>
      <c r="B236" s="56" t="s">
        <v>520</v>
      </c>
    </row>
    <row r="237" ht="12.75" spans="1:2">
      <c r="A237" s="55" t="s">
        <v>521</v>
      </c>
      <c r="B237" s="56" t="s">
        <v>522</v>
      </c>
    </row>
    <row r="238" ht="12.75" spans="1:2">
      <c r="A238" s="55" t="s">
        <v>523</v>
      </c>
      <c r="B238" s="56" t="s">
        <v>524</v>
      </c>
    </row>
    <row r="239" ht="12.75" spans="1:2">
      <c r="A239" s="55" t="s">
        <v>525</v>
      </c>
      <c r="B239" s="56" t="s">
        <v>526</v>
      </c>
    </row>
    <row r="240" ht="12.75" spans="1:2">
      <c r="A240" s="55" t="s">
        <v>527</v>
      </c>
      <c r="B240" s="56" t="s">
        <v>528</v>
      </c>
    </row>
    <row r="241" ht="12.75" spans="1:2">
      <c r="A241" s="55" t="s">
        <v>529</v>
      </c>
      <c r="B241" s="56" t="s">
        <v>530</v>
      </c>
    </row>
    <row r="242" ht="12.75" spans="1:2">
      <c r="A242" s="55" t="s">
        <v>531</v>
      </c>
      <c r="B242" s="56" t="s">
        <v>532</v>
      </c>
    </row>
    <row r="243" ht="12.75" spans="1:2">
      <c r="A243" s="55" t="s">
        <v>533</v>
      </c>
      <c r="B243" s="56" t="s">
        <v>534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1" max="1" width="5.45714285714286" customWidth="1"/>
    <col min="2" max="2" width="24.7238095238095" customWidth="1"/>
  </cols>
  <sheetData>
    <row r="1" s="33" customFormat="1" spans="1:2">
      <c r="A1" s="49" t="s">
        <v>49</v>
      </c>
      <c r="B1" s="49" t="s">
        <v>535</v>
      </c>
    </row>
    <row r="2" spans="1:2">
      <c r="A2" s="50" t="s">
        <v>536</v>
      </c>
      <c r="B2" s="50" t="s">
        <v>48</v>
      </c>
    </row>
    <row r="3" spans="1:2">
      <c r="A3" s="50" t="s">
        <v>537</v>
      </c>
      <c r="B3" s="50" t="s">
        <v>538</v>
      </c>
    </row>
    <row r="4" spans="1:2">
      <c r="A4" s="50" t="s">
        <v>539</v>
      </c>
      <c r="B4" s="50" t="s">
        <v>540</v>
      </c>
    </row>
    <row r="5" spans="1:2">
      <c r="A5" s="50" t="s">
        <v>541</v>
      </c>
      <c r="B5" s="50" t="s">
        <v>542</v>
      </c>
    </row>
    <row r="6" spans="1:2">
      <c r="A6" s="50" t="s">
        <v>543</v>
      </c>
      <c r="B6" s="50" t="s">
        <v>544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" sqref="A2"/>
    </sheetView>
  </sheetViews>
  <sheetFormatPr defaultColWidth="9" defaultRowHeight="12.75" outlineLevelCol="1"/>
  <cols>
    <col min="2" max="2" width="25.7238095238095" style="34" customWidth="1"/>
  </cols>
  <sheetData>
    <row r="1" s="33" customFormat="1" spans="1:2">
      <c r="A1" s="40" t="s">
        <v>49</v>
      </c>
      <c r="B1" s="40" t="s">
        <v>545</v>
      </c>
    </row>
    <row r="2" spans="1:2">
      <c r="A2" s="43" t="s">
        <v>546</v>
      </c>
      <c r="B2" s="43" t="s">
        <v>547</v>
      </c>
    </row>
    <row r="3" spans="1:2">
      <c r="A3" s="43" t="s">
        <v>548</v>
      </c>
      <c r="B3" s="43" t="s">
        <v>549</v>
      </c>
    </row>
    <row r="4" spans="1:2">
      <c r="A4" s="43" t="s">
        <v>550</v>
      </c>
      <c r="B4" s="43" t="s">
        <v>551</v>
      </c>
    </row>
    <row r="5" spans="1:2">
      <c r="A5" s="43" t="s">
        <v>552</v>
      </c>
      <c r="B5" s="43" t="s">
        <v>553</v>
      </c>
    </row>
    <row r="6" spans="1:2">
      <c r="A6" s="43" t="s">
        <v>554</v>
      </c>
      <c r="B6" s="43" t="s">
        <v>555</v>
      </c>
    </row>
    <row r="7" spans="1:2">
      <c r="A7" s="43" t="s">
        <v>556</v>
      </c>
      <c r="B7" s="43" t="s">
        <v>557</v>
      </c>
    </row>
    <row r="8" spans="1:2">
      <c r="A8" s="43" t="s">
        <v>558</v>
      </c>
      <c r="B8" s="43" t="s">
        <v>559</v>
      </c>
    </row>
    <row r="9" spans="1:2">
      <c r="A9" s="43" t="s">
        <v>560</v>
      </c>
      <c r="B9" s="43" t="s">
        <v>561</v>
      </c>
    </row>
    <row r="10" spans="1:2">
      <c r="A10" s="43" t="s">
        <v>562</v>
      </c>
      <c r="B10" s="43" t="s">
        <v>563</v>
      </c>
    </row>
    <row r="11" spans="1:2">
      <c r="A11" s="82" t="s">
        <v>564</v>
      </c>
      <c r="B11" s="43" t="s">
        <v>565</v>
      </c>
    </row>
    <row r="12" spans="1:2">
      <c r="A12" s="82" t="s">
        <v>566</v>
      </c>
      <c r="B12" s="43" t="s">
        <v>567</v>
      </c>
    </row>
    <row r="13" spans="1:2">
      <c r="A13" s="82" t="s">
        <v>568</v>
      </c>
      <c r="B13" s="43" t="s">
        <v>569</v>
      </c>
    </row>
    <row r="14" spans="1:2">
      <c r="A14" s="82" t="s">
        <v>570</v>
      </c>
      <c r="B14" s="43" t="s">
        <v>571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2" max="2" width="14.7238095238095" customWidth="1"/>
  </cols>
  <sheetData>
    <row r="1" s="33" customFormat="1" spans="1:2">
      <c r="A1" s="45" t="s">
        <v>49</v>
      </c>
      <c r="B1" s="45" t="s">
        <v>572</v>
      </c>
    </row>
    <row r="2" spans="1:2">
      <c r="A2" s="46" t="s">
        <v>546</v>
      </c>
      <c r="B2" s="46" t="s">
        <v>573</v>
      </c>
    </row>
    <row r="3" spans="1:2">
      <c r="A3" s="47" t="s">
        <v>548</v>
      </c>
      <c r="B3" s="47" t="s">
        <v>574</v>
      </c>
    </row>
    <row r="4" spans="1:2">
      <c r="A4" s="47" t="s">
        <v>550</v>
      </c>
      <c r="B4" s="47" t="s">
        <v>575</v>
      </c>
    </row>
    <row r="5" spans="1:2">
      <c r="A5" s="47" t="s">
        <v>552</v>
      </c>
      <c r="B5" s="47" t="s">
        <v>576</v>
      </c>
    </row>
    <row r="6" spans="1:2">
      <c r="A6" s="47" t="s">
        <v>554</v>
      </c>
      <c r="B6" s="47" t="s">
        <v>577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"/>
    </sheetView>
  </sheetViews>
  <sheetFormatPr defaultColWidth="12.2666666666667" defaultRowHeight="12.75" outlineLevelCol="3"/>
  <cols>
    <col min="1" max="16384" width="12.2666666666667" style="34"/>
  </cols>
  <sheetData>
    <row r="1" s="32" customFormat="1" spans="1:4">
      <c r="A1" s="39" t="s">
        <v>49</v>
      </c>
      <c r="B1" s="39" t="s">
        <v>578</v>
      </c>
      <c r="C1" s="41"/>
      <c r="D1" s="41"/>
    </row>
    <row r="2" spans="1:4">
      <c r="A2" s="44" t="s">
        <v>579</v>
      </c>
      <c r="B2" s="44" t="s">
        <v>580</v>
      </c>
      <c r="C2" s="38"/>
      <c r="D2" s="38"/>
    </row>
    <row r="3" spans="1:4">
      <c r="A3" s="44" t="s">
        <v>581</v>
      </c>
      <c r="B3" s="44" t="s">
        <v>582</v>
      </c>
      <c r="C3" s="38"/>
      <c r="D3" s="38"/>
    </row>
    <row r="4" spans="1:4">
      <c r="A4" s="44" t="s">
        <v>583</v>
      </c>
      <c r="B4" s="44" t="s">
        <v>584</v>
      </c>
      <c r="C4" s="38"/>
      <c r="D4" s="38"/>
    </row>
    <row r="5" spans="1:4">
      <c r="A5" s="44" t="s">
        <v>552</v>
      </c>
      <c r="B5" s="44" t="s">
        <v>585</v>
      </c>
      <c r="C5" s="38"/>
      <c r="D5" s="38"/>
    </row>
    <row r="6" spans="1:4">
      <c r="A6" s="38"/>
      <c r="B6" s="38"/>
      <c r="C6" s="38"/>
      <c r="D6" s="38"/>
    </row>
    <row r="7" spans="1:4">
      <c r="A7" s="38"/>
      <c r="B7" s="38"/>
      <c r="C7" s="38"/>
      <c r="D7" s="38"/>
    </row>
    <row r="8" spans="1:4">
      <c r="A8" s="38"/>
      <c r="B8" s="38"/>
      <c r="C8" s="38"/>
      <c r="D8" s="38"/>
    </row>
    <row r="9" spans="1:4">
      <c r="A9" s="38"/>
      <c r="B9" s="38"/>
      <c r="C9" s="38"/>
      <c r="D9" s="38"/>
    </row>
    <row r="10" spans="1:4">
      <c r="A10" s="38"/>
      <c r="B10" s="38"/>
      <c r="C10" s="38"/>
      <c r="D10" s="38"/>
    </row>
    <row r="11" spans="1:4">
      <c r="A11" s="38"/>
      <c r="B11" s="38"/>
      <c r="C11" s="38"/>
      <c r="D11" s="38"/>
    </row>
    <row r="12" spans="1:4">
      <c r="A12" s="38"/>
      <c r="B12" s="38"/>
      <c r="C12" s="38"/>
      <c r="D12" s="38"/>
    </row>
    <row r="13" spans="1:4">
      <c r="A13" s="38"/>
      <c r="B13" s="38"/>
      <c r="C13" s="38"/>
      <c r="D13" s="38"/>
    </row>
    <row r="14" spans="1:4">
      <c r="A14" s="38"/>
      <c r="B14" s="38"/>
      <c r="C14" s="38"/>
      <c r="D14" s="38"/>
    </row>
    <row r="15" spans="1:4">
      <c r="A15" s="38"/>
      <c r="B15" s="38"/>
      <c r="C15" s="38"/>
      <c r="D15" s="38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2" sqref="A2"/>
    </sheetView>
  </sheetViews>
  <sheetFormatPr defaultColWidth="9.18095238095238" defaultRowHeight="12.75" outlineLevelRow="7" outlineLevelCol="4"/>
  <cols>
    <col min="1" max="16384" width="9.18095238095238" style="34"/>
  </cols>
  <sheetData>
    <row r="1" s="32" customFormat="1" spans="1:5">
      <c r="A1" s="39" t="s">
        <v>49</v>
      </c>
      <c r="B1" s="40" t="s">
        <v>586</v>
      </c>
      <c r="C1" s="41"/>
      <c r="D1" s="41"/>
      <c r="E1" s="41"/>
    </row>
    <row r="2" spans="1:5">
      <c r="A2" s="83" t="s">
        <v>546</v>
      </c>
      <c r="B2" s="43" t="s">
        <v>587</v>
      </c>
      <c r="C2" s="38"/>
      <c r="D2" s="38"/>
      <c r="E2" s="38"/>
    </row>
    <row r="3" spans="1:5">
      <c r="A3" s="83" t="s">
        <v>588</v>
      </c>
      <c r="B3" s="43" t="s">
        <v>589</v>
      </c>
      <c r="C3" s="38"/>
      <c r="D3" s="38"/>
      <c r="E3" s="38"/>
    </row>
    <row r="4" spans="1:5">
      <c r="A4" s="83" t="s">
        <v>590</v>
      </c>
      <c r="B4" s="43" t="s">
        <v>591</v>
      </c>
      <c r="C4" s="38"/>
      <c r="D4" s="38"/>
      <c r="E4" s="38"/>
    </row>
    <row r="5" spans="1:5">
      <c r="A5" s="83" t="s">
        <v>592</v>
      </c>
      <c r="B5" s="43" t="s">
        <v>593</v>
      </c>
      <c r="C5" s="38"/>
      <c r="D5" s="38"/>
      <c r="E5" s="38"/>
    </row>
    <row r="6" spans="1:5">
      <c r="A6" s="83" t="s">
        <v>594</v>
      </c>
      <c r="B6" s="43" t="s">
        <v>595</v>
      </c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"/>
    </sheetView>
  </sheetViews>
  <sheetFormatPr defaultColWidth="9" defaultRowHeight="12.75" outlineLevelCol="2"/>
  <cols>
    <col min="2" max="2" width="19.4571428571429" style="34" customWidth="1"/>
  </cols>
  <sheetData>
    <row r="1" s="33" customFormat="1" spans="1:3">
      <c r="A1" s="35" t="s">
        <v>49</v>
      </c>
      <c r="B1" s="35" t="s">
        <v>596</v>
      </c>
      <c r="C1" s="36"/>
    </row>
    <row r="2" spans="1:3">
      <c r="A2" s="3" t="s">
        <v>546</v>
      </c>
      <c r="B2" s="3" t="s">
        <v>597</v>
      </c>
      <c r="C2" s="37"/>
    </row>
    <row r="3" spans="1:3">
      <c r="A3" s="3" t="s">
        <v>548</v>
      </c>
      <c r="B3" s="3" t="s">
        <v>598</v>
      </c>
      <c r="C3" s="37"/>
    </row>
    <row r="4" spans="1:3">
      <c r="A4" s="3" t="s">
        <v>550</v>
      </c>
      <c r="B4" s="3" t="s">
        <v>599</v>
      </c>
      <c r="C4" s="37"/>
    </row>
    <row r="5" spans="1:3">
      <c r="A5" s="3" t="s">
        <v>552</v>
      </c>
      <c r="B5" s="3" t="s">
        <v>600</v>
      </c>
      <c r="C5" s="37"/>
    </row>
    <row r="6" spans="1:3">
      <c r="A6" s="3" t="s">
        <v>554</v>
      </c>
      <c r="B6" s="3" t="s">
        <v>595</v>
      </c>
      <c r="C6" s="37"/>
    </row>
    <row r="7" spans="1:3">
      <c r="A7" s="37"/>
      <c r="B7" s="38"/>
      <c r="C7" s="37"/>
    </row>
    <row r="8" spans="1:3">
      <c r="A8" s="37"/>
      <c r="B8" s="38"/>
      <c r="C8" s="37"/>
    </row>
    <row r="9" spans="1:3">
      <c r="A9" s="37"/>
      <c r="B9" s="38"/>
      <c r="C9" s="37"/>
    </row>
    <row r="10" spans="1:3">
      <c r="A10" s="37"/>
      <c r="B10" s="38"/>
      <c r="C10" s="37"/>
    </row>
    <row r="11" spans="1:3">
      <c r="A11" s="37"/>
      <c r="B11" s="38"/>
      <c r="C11" s="37"/>
    </row>
    <row r="12" spans="1:3">
      <c r="A12" s="37"/>
      <c r="B12" s="38"/>
      <c r="C12" s="37"/>
    </row>
    <row r="13" spans="1:3">
      <c r="A13" s="37"/>
      <c r="B13" s="38"/>
      <c r="C13" s="37"/>
    </row>
    <row r="14" spans="1:3">
      <c r="A14" s="37"/>
      <c r="B14" s="38"/>
      <c r="C14" s="37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workbookViewId="0">
      <selection activeCell="A2" sqref="A2"/>
    </sheetView>
  </sheetViews>
  <sheetFormatPr defaultColWidth="9" defaultRowHeight="12.75" outlineLevelCol="4"/>
  <cols>
    <col min="1" max="1" width="5.45714285714286" customWidth="1"/>
    <col min="2" max="2" width="13.1809523809524" customWidth="1"/>
    <col min="3" max="3" width="21.5428571428571" customWidth="1"/>
    <col min="4" max="4" width="13.1809523809524" customWidth="1"/>
    <col min="5" max="5" width="32" customWidth="1"/>
  </cols>
  <sheetData>
    <row r="1" s="32" customFormat="1" spans="1:5">
      <c r="A1" s="29" t="s">
        <v>49</v>
      </c>
      <c r="B1" s="29" t="s">
        <v>601</v>
      </c>
      <c r="C1" s="29" t="s">
        <v>602</v>
      </c>
      <c r="D1" s="29" t="s">
        <v>603</v>
      </c>
      <c r="E1" s="29" t="s">
        <v>604</v>
      </c>
    </row>
    <row r="2" spans="1:5">
      <c r="A2" s="30" t="s">
        <v>51</v>
      </c>
      <c r="B2" s="30" t="s">
        <v>605</v>
      </c>
      <c r="C2" s="30" t="s">
        <v>606</v>
      </c>
      <c r="D2" s="30" t="s">
        <v>607</v>
      </c>
      <c r="E2" s="30" t="s">
        <v>608</v>
      </c>
    </row>
    <row r="3" spans="1:5">
      <c r="A3" s="30" t="s">
        <v>53</v>
      </c>
      <c r="B3" s="30" t="s">
        <v>605</v>
      </c>
      <c r="C3" s="30" t="s">
        <v>606</v>
      </c>
      <c r="D3" s="30" t="s">
        <v>609</v>
      </c>
      <c r="E3" s="30" t="s">
        <v>610</v>
      </c>
    </row>
    <row r="4" spans="1:5">
      <c r="A4" s="30" t="s">
        <v>55</v>
      </c>
      <c r="B4" s="30" t="s">
        <v>605</v>
      </c>
      <c r="C4" s="30" t="s">
        <v>606</v>
      </c>
      <c r="D4" s="30" t="s">
        <v>611</v>
      </c>
      <c r="E4" s="30" t="s">
        <v>612</v>
      </c>
    </row>
    <row r="5" spans="1:5">
      <c r="A5" s="30" t="s">
        <v>57</v>
      </c>
      <c r="B5" s="30" t="s">
        <v>605</v>
      </c>
      <c r="C5" s="30" t="s">
        <v>606</v>
      </c>
      <c r="D5" s="30" t="s">
        <v>613</v>
      </c>
      <c r="E5" s="30" t="s">
        <v>614</v>
      </c>
    </row>
    <row r="6" spans="1:5">
      <c r="A6" s="30" t="s">
        <v>59</v>
      </c>
      <c r="B6" s="30" t="s">
        <v>605</v>
      </c>
      <c r="C6" s="30" t="s">
        <v>606</v>
      </c>
      <c r="D6" s="30" t="s">
        <v>615</v>
      </c>
      <c r="E6" s="30" t="s">
        <v>616</v>
      </c>
    </row>
    <row r="7" spans="1:5">
      <c r="A7" s="30" t="s">
        <v>61</v>
      </c>
      <c r="B7" s="30" t="s">
        <v>605</v>
      </c>
      <c r="C7" s="30" t="s">
        <v>606</v>
      </c>
      <c r="D7" s="30" t="s">
        <v>617</v>
      </c>
      <c r="E7" s="30" t="s">
        <v>618</v>
      </c>
    </row>
    <row r="8" spans="1:5">
      <c r="A8" s="30" t="s">
        <v>63</v>
      </c>
      <c r="B8" s="30" t="s">
        <v>605</v>
      </c>
      <c r="C8" s="30" t="s">
        <v>606</v>
      </c>
      <c r="D8" s="30" t="s">
        <v>619</v>
      </c>
      <c r="E8" s="30" t="s">
        <v>620</v>
      </c>
    </row>
    <row r="9" spans="1:5">
      <c r="A9" s="30" t="s">
        <v>65</v>
      </c>
      <c r="B9" s="30" t="s">
        <v>605</v>
      </c>
      <c r="C9" s="30" t="s">
        <v>606</v>
      </c>
      <c r="D9" s="30" t="s">
        <v>621</v>
      </c>
      <c r="E9" s="30" t="s">
        <v>622</v>
      </c>
    </row>
    <row r="10" spans="1:5">
      <c r="A10" s="30" t="s">
        <v>67</v>
      </c>
      <c r="B10" s="30" t="s">
        <v>623</v>
      </c>
      <c r="C10" s="30" t="s">
        <v>624</v>
      </c>
      <c r="D10" s="30" t="s">
        <v>625</v>
      </c>
      <c r="E10" s="30" t="s">
        <v>626</v>
      </c>
    </row>
    <row r="11" spans="1:5">
      <c r="A11" s="30" t="s">
        <v>69</v>
      </c>
      <c r="B11" s="30" t="s">
        <v>623</v>
      </c>
      <c r="C11" s="30" t="s">
        <v>624</v>
      </c>
      <c r="D11" s="30" t="s">
        <v>627</v>
      </c>
      <c r="E11" s="30" t="s">
        <v>628</v>
      </c>
    </row>
    <row r="12" spans="1:5">
      <c r="A12" s="30" t="s">
        <v>71</v>
      </c>
      <c r="B12" s="30" t="s">
        <v>623</v>
      </c>
      <c r="C12" s="30" t="s">
        <v>624</v>
      </c>
      <c r="D12" s="30" t="s">
        <v>629</v>
      </c>
      <c r="E12" s="30" t="s">
        <v>630</v>
      </c>
    </row>
    <row r="13" spans="1:5">
      <c r="A13" s="30" t="s">
        <v>73</v>
      </c>
      <c r="B13" s="30" t="s">
        <v>623</v>
      </c>
      <c r="C13" s="30" t="s">
        <v>624</v>
      </c>
      <c r="D13" s="30" t="s">
        <v>631</v>
      </c>
      <c r="E13" s="30" t="s">
        <v>632</v>
      </c>
    </row>
    <row r="14" spans="1:5">
      <c r="A14" s="30" t="s">
        <v>75</v>
      </c>
      <c r="B14" s="30" t="s">
        <v>623</v>
      </c>
      <c r="C14" s="30" t="s">
        <v>624</v>
      </c>
      <c r="D14" s="30" t="s">
        <v>633</v>
      </c>
      <c r="E14" s="30" t="s">
        <v>634</v>
      </c>
    </row>
    <row r="15" spans="1:5">
      <c r="A15" s="30" t="s">
        <v>77</v>
      </c>
      <c r="B15" s="30" t="s">
        <v>623</v>
      </c>
      <c r="C15" s="30" t="s">
        <v>624</v>
      </c>
      <c r="D15" s="30" t="s">
        <v>635</v>
      </c>
      <c r="E15" s="30" t="s">
        <v>636</v>
      </c>
    </row>
    <row r="16" spans="1:5">
      <c r="A16" s="30" t="s">
        <v>79</v>
      </c>
      <c r="B16" s="30" t="s">
        <v>637</v>
      </c>
      <c r="C16" s="30" t="s">
        <v>638</v>
      </c>
      <c r="D16" s="30" t="s">
        <v>639</v>
      </c>
      <c r="E16" s="30" t="s">
        <v>640</v>
      </c>
    </row>
    <row r="17" spans="1:5">
      <c r="A17" s="30" t="s">
        <v>81</v>
      </c>
      <c r="B17" s="30" t="s">
        <v>637</v>
      </c>
      <c r="C17" s="30" t="s">
        <v>638</v>
      </c>
      <c r="D17" s="30" t="s">
        <v>641</v>
      </c>
      <c r="E17" s="30" t="s">
        <v>642</v>
      </c>
    </row>
    <row r="18" spans="1:5">
      <c r="A18" s="30" t="s">
        <v>83</v>
      </c>
      <c r="B18" s="30" t="s">
        <v>637</v>
      </c>
      <c r="C18" s="30" t="s">
        <v>638</v>
      </c>
      <c r="D18" s="30" t="s">
        <v>643</v>
      </c>
      <c r="E18" s="30" t="s">
        <v>644</v>
      </c>
    </row>
    <row r="19" spans="1:5">
      <c r="A19" s="30" t="s">
        <v>85</v>
      </c>
      <c r="B19" s="30" t="s">
        <v>637</v>
      </c>
      <c r="C19" s="30" t="s">
        <v>638</v>
      </c>
      <c r="D19" s="30" t="s">
        <v>645</v>
      </c>
      <c r="E19" s="30" t="s">
        <v>646</v>
      </c>
    </row>
    <row r="20" spans="1:5">
      <c r="A20" s="30" t="s">
        <v>87</v>
      </c>
      <c r="B20" s="30" t="s">
        <v>637</v>
      </c>
      <c r="C20" s="30" t="s">
        <v>638</v>
      </c>
      <c r="D20" s="30" t="s">
        <v>647</v>
      </c>
      <c r="E20" s="30" t="s">
        <v>648</v>
      </c>
    </row>
    <row r="21" spans="1:5">
      <c r="A21" s="30" t="s">
        <v>89</v>
      </c>
      <c r="B21" s="30" t="s">
        <v>637</v>
      </c>
      <c r="C21" s="30" t="s">
        <v>638</v>
      </c>
      <c r="D21" s="30" t="s">
        <v>649</v>
      </c>
      <c r="E21" s="30" t="s">
        <v>650</v>
      </c>
    </row>
    <row r="22" spans="1:5">
      <c r="A22" s="30" t="s">
        <v>91</v>
      </c>
      <c r="B22" s="30" t="s">
        <v>637</v>
      </c>
      <c r="C22" s="30" t="s">
        <v>638</v>
      </c>
      <c r="D22" s="30" t="s">
        <v>651</v>
      </c>
      <c r="E22" s="30" t="s">
        <v>652</v>
      </c>
    </row>
    <row r="23" spans="1:5">
      <c r="A23" s="30" t="s">
        <v>93</v>
      </c>
      <c r="B23" s="30" t="s">
        <v>637</v>
      </c>
      <c r="C23" s="30" t="s">
        <v>638</v>
      </c>
      <c r="D23" s="30" t="s">
        <v>653</v>
      </c>
      <c r="E23" s="30" t="s">
        <v>654</v>
      </c>
    </row>
    <row r="24" spans="1:5">
      <c r="A24" s="30" t="s">
        <v>95</v>
      </c>
      <c r="B24" s="30" t="s">
        <v>637</v>
      </c>
      <c r="C24" s="30" t="s">
        <v>638</v>
      </c>
      <c r="D24" s="30" t="s">
        <v>655</v>
      </c>
      <c r="E24" s="30" t="s">
        <v>656</v>
      </c>
    </row>
    <row r="25" spans="1:5">
      <c r="A25" s="30" t="s">
        <v>97</v>
      </c>
      <c r="B25" s="30" t="s">
        <v>637</v>
      </c>
      <c r="C25" s="30" t="s">
        <v>638</v>
      </c>
      <c r="D25" s="30" t="s">
        <v>657</v>
      </c>
      <c r="E25" s="30" t="s">
        <v>658</v>
      </c>
    </row>
    <row r="26" spans="1:5">
      <c r="A26" s="30" t="s">
        <v>99</v>
      </c>
      <c r="B26" s="30" t="s">
        <v>659</v>
      </c>
      <c r="C26" s="30" t="s">
        <v>660</v>
      </c>
      <c r="D26" s="30" t="s">
        <v>661</v>
      </c>
      <c r="E26" s="30" t="s">
        <v>662</v>
      </c>
    </row>
    <row r="27" spans="1:5">
      <c r="A27" s="30" t="s">
        <v>101</v>
      </c>
      <c r="B27" s="30" t="s">
        <v>659</v>
      </c>
      <c r="C27" s="30" t="s">
        <v>660</v>
      </c>
      <c r="D27" s="30" t="s">
        <v>663</v>
      </c>
      <c r="E27" s="30" t="s">
        <v>664</v>
      </c>
    </row>
    <row r="28" spans="1:5">
      <c r="A28" s="30" t="s">
        <v>103</v>
      </c>
      <c r="B28" s="30" t="s">
        <v>659</v>
      </c>
      <c r="C28" s="30" t="s">
        <v>660</v>
      </c>
      <c r="D28" s="30" t="s">
        <v>665</v>
      </c>
      <c r="E28" s="30" t="s">
        <v>666</v>
      </c>
    </row>
    <row r="29" spans="1:5">
      <c r="A29" s="30" t="s">
        <v>105</v>
      </c>
      <c r="B29" s="30" t="s">
        <v>659</v>
      </c>
      <c r="C29" s="30" t="s">
        <v>660</v>
      </c>
      <c r="D29" s="30" t="s">
        <v>667</v>
      </c>
      <c r="E29" s="30" t="s">
        <v>668</v>
      </c>
    </row>
    <row r="30" spans="1:5">
      <c r="A30" s="30" t="s">
        <v>107</v>
      </c>
      <c r="B30" s="30" t="s">
        <v>659</v>
      </c>
      <c r="C30" s="30" t="s">
        <v>660</v>
      </c>
      <c r="D30" s="30" t="s">
        <v>669</v>
      </c>
      <c r="E30" s="30" t="s">
        <v>670</v>
      </c>
    </row>
    <row r="31" spans="1:5">
      <c r="A31" s="30" t="s">
        <v>109</v>
      </c>
      <c r="B31" s="30" t="s">
        <v>659</v>
      </c>
      <c r="C31" s="30" t="s">
        <v>660</v>
      </c>
      <c r="D31" s="30" t="s">
        <v>671</v>
      </c>
      <c r="E31" s="30" t="s">
        <v>672</v>
      </c>
    </row>
    <row r="32" spans="1:5">
      <c r="A32" s="30" t="s">
        <v>111</v>
      </c>
      <c r="B32" s="30" t="s">
        <v>659</v>
      </c>
      <c r="C32" s="30" t="s">
        <v>660</v>
      </c>
      <c r="D32" s="30" t="s">
        <v>673</v>
      </c>
      <c r="E32" s="30" t="s">
        <v>674</v>
      </c>
    </row>
    <row r="33" spans="1:5">
      <c r="A33" s="30" t="s">
        <v>113</v>
      </c>
      <c r="B33" s="30" t="s">
        <v>659</v>
      </c>
      <c r="C33" s="30" t="s">
        <v>660</v>
      </c>
      <c r="D33" s="30" t="s">
        <v>675</v>
      </c>
      <c r="E33" s="30" t="s">
        <v>676</v>
      </c>
    </row>
    <row r="34" spans="1:5">
      <c r="A34" s="30" t="s">
        <v>115</v>
      </c>
      <c r="B34" s="30" t="s">
        <v>659</v>
      </c>
      <c r="C34" s="30" t="s">
        <v>660</v>
      </c>
      <c r="D34" s="30" t="s">
        <v>677</v>
      </c>
      <c r="E34" s="30" t="s">
        <v>678</v>
      </c>
    </row>
    <row r="35" spans="1:5">
      <c r="A35" s="30" t="s">
        <v>117</v>
      </c>
      <c r="B35" s="30" t="s">
        <v>659</v>
      </c>
      <c r="C35" s="30" t="s">
        <v>660</v>
      </c>
      <c r="D35" s="30" t="s">
        <v>679</v>
      </c>
      <c r="E35" s="30" t="s">
        <v>680</v>
      </c>
    </row>
    <row r="36" spans="1:5">
      <c r="A36" s="30" t="s">
        <v>119</v>
      </c>
      <c r="B36" s="30" t="s">
        <v>681</v>
      </c>
      <c r="C36" s="30" t="s">
        <v>682</v>
      </c>
      <c r="D36" s="30" t="s">
        <v>683</v>
      </c>
      <c r="E36" s="30" t="s">
        <v>684</v>
      </c>
    </row>
    <row r="37" spans="1:5">
      <c r="A37" s="30" t="s">
        <v>121</v>
      </c>
      <c r="B37" s="30" t="s">
        <v>681</v>
      </c>
      <c r="C37" s="30" t="s">
        <v>682</v>
      </c>
      <c r="D37" s="30" t="s">
        <v>685</v>
      </c>
      <c r="E37" s="30" t="s">
        <v>686</v>
      </c>
    </row>
    <row r="38" spans="1:5">
      <c r="A38" s="30" t="s">
        <v>123</v>
      </c>
      <c r="B38" s="30" t="s">
        <v>681</v>
      </c>
      <c r="C38" s="30" t="s">
        <v>682</v>
      </c>
      <c r="D38" s="30" t="s">
        <v>687</v>
      </c>
      <c r="E38" s="30" t="s">
        <v>688</v>
      </c>
    </row>
    <row r="39" spans="1:5">
      <c r="A39" s="30" t="s">
        <v>125</v>
      </c>
      <c r="B39" s="30" t="s">
        <v>681</v>
      </c>
      <c r="C39" s="30" t="s">
        <v>682</v>
      </c>
      <c r="D39" s="30" t="s">
        <v>689</v>
      </c>
      <c r="E39" s="30" t="s">
        <v>690</v>
      </c>
    </row>
    <row r="40" spans="1:5">
      <c r="A40" s="30" t="s">
        <v>127</v>
      </c>
      <c r="B40" s="30" t="s">
        <v>681</v>
      </c>
      <c r="C40" s="30" t="s">
        <v>682</v>
      </c>
      <c r="D40" s="30" t="s">
        <v>691</v>
      </c>
      <c r="E40" s="30" t="s">
        <v>692</v>
      </c>
    </row>
    <row r="41" spans="1:5">
      <c r="A41" s="30" t="s">
        <v>129</v>
      </c>
      <c r="B41" s="30" t="s">
        <v>681</v>
      </c>
      <c r="C41" s="30" t="s">
        <v>682</v>
      </c>
      <c r="D41" s="30" t="s">
        <v>693</v>
      </c>
      <c r="E41" s="30" t="s">
        <v>694</v>
      </c>
    </row>
    <row r="42" spans="1:5">
      <c r="A42" s="30" t="s">
        <v>131</v>
      </c>
      <c r="B42" s="30" t="s">
        <v>681</v>
      </c>
      <c r="C42" s="30" t="s">
        <v>682</v>
      </c>
      <c r="D42" s="30" t="s">
        <v>695</v>
      </c>
      <c r="E42" s="30" t="s">
        <v>696</v>
      </c>
    </row>
    <row r="43" spans="1:5">
      <c r="A43" s="30" t="s">
        <v>133</v>
      </c>
      <c r="B43" s="30" t="s">
        <v>681</v>
      </c>
      <c r="C43" s="30" t="s">
        <v>682</v>
      </c>
      <c r="D43" s="30" t="s">
        <v>697</v>
      </c>
      <c r="E43" s="30" t="s">
        <v>698</v>
      </c>
    </row>
    <row r="44" spans="1:5">
      <c r="A44" s="30" t="s">
        <v>135</v>
      </c>
      <c r="B44" s="30" t="s">
        <v>699</v>
      </c>
      <c r="C44" s="30" t="s">
        <v>700</v>
      </c>
      <c r="D44" s="30" t="s">
        <v>701</v>
      </c>
      <c r="E44" s="30" t="s">
        <v>700</v>
      </c>
    </row>
    <row r="45" spans="1:5">
      <c r="A45" s="30" t="s">
        <v>137</v>
      </c>
      <c r="B45" s="30" t="s">
        <v>699</v>
      </c>
      <c r="C45" s="30" t="s">
        <v>700</v>
      </c>
      <c r="D45" s="30" t="s">
        <v>702</v>
      </c>
      <c r="E45" s="30" t="s">
        <v>703</v>
      </c>
    </row>
    <row r="46" spans="1:5">
      <c r="A46" s="30" t="s">
        <v>139</v>
      </c>
      <c r="B46" s="30" t="s">
        <v>699</v>
      </c>
      <c r="C46" s="30" t="s">
        <v>700</v>
      </c>
      <c r="D46" s="30" t="s">
        <v>704</v>
      </c>
      <c r="E46" s="30" t="s">
        <v>705</v>
      </c>
    </row>
    <row r="47" spans="1:5">
      <c r="A47" s="30" t="s">
        <v>141</v>
      </c>
      <c r="B47" s="30" t="s">
        <v>699</v>
      </c>
      <c r="C47" s="30" t="s">
        <v>700</v>
      </c>
      <c r="D47" s="30" t="s">
        <v>706</v>
      </c>
      <c r="E47" s="30" t="s">
        <v>707</v>
      </c>
    </row>
    <row r="48" spans="1:5">
      <c r="A48" s="30" t="s">
        <v>143</v>
      </c>
      <c r="B48" s="30" t="s">
        <v>708</v>
      </c>
      <c r="C48" s="30" t="s">
        <v>709</v>
      </c>
      <c r="D48" s="30" t="s">
        <v>710</v>
      </c>
      <c r="E48" s="30" t="s">
        <v>709</v>
      </c>
    </row>
    <row r="49" spans="1:5">
      <c r="A49" s="30" t="s">
        <v>145</v>
      </c>
      <c r="B49" s="30" t="s">
        <v>708</v>
      </c>
      <c r="C49" s="30" t="s">
        <v>709</v>
      </c>
      <c r="D49" s="30" t="s">
        <v>711</v>
      </c>
      <c r="E49" s="30" t="s">
        <v>712</v>
      </c>
    </row>
    <row r="50" spans="1:5">
      <c r="A50" s="30" t="s">
        <v>147</v>
      </c>
      <c r="B50" s="30" t="s">
        <v>708</v>
      </c>
      <c r="C50" s="30" t="s">
        <v>709</v>
      </c>
      <c r="D50" s="30" t="s">
        <v>713</v>
      </c>
      <c r="E50" s="30" t="s">
        <v>714</v>
      </c>
    </row>
    <row r="51" spans="1:5">
      <c r="A51" s="30" t="s">
        <v>149</v>
      </c>
      <c r="B51" s="30" t="s">
        <v>708</v>
      </c>
      <c r="C51" s="30" t="s">
        <v>709</v>
      </c>
      <c r="D51" s="30" t="s">
        <v>715</v>
      </c>
      <c r="E51" s="30" t="s">
        <v>716</v>
      </c>
    </row>
    <row r="52" spans="1:5">
      <c r="A52" s="30" t="s">
        <v>151</v>
      </c>
      <c r="B52" s="30" t="s">
        <v>708</v>
      </c>
      <c r="C52" s="30" t="s">
        <v>709</v>
      </c>
      <c r="D52" s="30" t="s">
        <v>717</v>
      </c>
      <c r="E52" s="30" t="s">
        <v>718</v>
      </c>
    </row>
    <row r="53" spans="1:5">
      <c r="A53" s="30" t="s">
        <v>153</v>
      </c>
      <c r="B53" s="30" t="s">
        <v>719</v>
      </c>
      <c r="C53" s="30" t="s">
        <v>720</v>
      </c>
      <c r="D53" s="30" t="s">
        <v>721</v>
      </c>
      <c r="E53" s="30" t="s">
        <v>722</v>
      </c>
    </row>
    <row r="54" spans="1:5">
      <c r="A54" s="30" t="s">
        <v>155</v>
      </c>
      <c r="B54" s="30" t="s">
        <v>719</v>
      </c>
      <c r="C54" s="30" t="s">
        <v>720</v>
      </c>
      <c r="D54" s="30" t="s">
        <v>723</v>
      </c>
      <c r="E54" s="30" t="s">
        <v>724</v>
      </c>
    </row>
    <row r="55" spans="1:5">
      <c r="A55" s="30" t="s">
        <v>157</v>
      </c>
      <c r="B55" s="30" t="s">
        <v>719</v>
      </c>
      <c r="C55" s="30" t="s">
        <v>720</v>
      </c>
      <c r="D55" s="30" t="s">
        <v>725</v>
      </c>
      <c r="E55" s="30" t="s">
        <v>726</v>
      </c>
    </row>
    <row r="56" spans="1:5">
      <c r="A56" s="30" t="s">
        <v>159</v>
      </c>
      <c r="B56" s="30" t="s">
        <v>719</v>
      </c>
      <c r="C56" s="30" t="s">
        <v>720</v>
      </c>
      <c r="D56" s="30" t="s">
        <v>727</v>
      </c>
      <c r="E56" s="30" t="s">
        <v>728</v>
      </c>
    </row>
    <row r="57" spans="1:5">
      <c r="A57" s="30" t="s">
        <v>161</v>
      </c>
      <c r="B57" s="30" t="s">
        <v>719</v>
      </c>
      <c r="C57" s="30" t="s">
        <v>720</v>
      </c>
      <c r="D57" s="30" t="s">
        <v>729</v>
      </c>
      <c r="E57" s="30" t="s">
        <v>730</v>
      </c>
    </row>
    <row r="58" spans="1:5">
      <c r="A58" s="30" t="s">
        <v>163</v>
      </c>
      <c r="B58" s="30" t="s">
        <v>719</v>
      </c>
      <c r="C58" s="30" t="s">
        <v>720</v>
      </c>
      <c r="D58" s="30" t="s">
        <v>731</v>
      </c>
      <c r="E58" s="30" t="s">
        <v>732</v>
      </c>
    </row>
    <row r="59" spans="1:5">
      <c r="A59" s="30" t="s">
        <v>165</v>
      </c>
      <c r="B59" s="30" t="s">
        <v>733</v>
      </c>
      <c r="C59" s="30" t="s">
        <v>734</v>
      </c>
      <c r="D59" s="30"/>
      <c r="E59" s="30"/>
    </row>
    <row r="60" spans="1:5">
      <c r="A60" s="30" t="s">
        <v>167</v>
      </c>
      <c r="B60" s="30" t="s">
        <v>735</v>
      </c>
      <c r="C60" s="30" t="s">
        <v>736</v>
      </c>
      <c r="D60" s="30" t="s">
        <v>737</v>
      </c>
      <c r="E60" s="30" t="s">
        <v>738</v>
      </c>
    </row>
    <row r="61" spans="1:5">
      <c r="A61" s="30" t="s">
        <v>169</v>
      </c>
      <c r="B61" s="30" t="s">
        <v>735</v>
      </c>
      <c r="C61" s="30" t="s">
        <v>736</v>
      </c>
      <c r="D61" s="30" t="s">
        <v>739</v>
      </c>
      <c r="E61" s="30" t="s">
        <v>740</v>
      </c>
    </row>
    <row r="62" spans="1:5">
      <c r="A62" s="30" t="s">
        <v>171</v>
      </c>
      <c r="B62" s="30" t="s">
        <v>735</v>
      </c>
      <c r="C62" s="30" t="s">
        <v>736</v>
      </c>
      <c r="D62" s="30" t="s">
        <v>741</v>
      </c>
      <c r="E62" s="30" t="s">
        <v>742</v>
      </c>
    </row>
    <row r="63" spans="1:5">
      <c r="A63" s="30" t="s">
        <v>173</v>
      </c>
      <c r="B63" s="30" t="s">
        <v>735</v>
      </c>
      <c r="C63" s="30" t="s">
        <v>736</v>
      </c>
      <c r="D63" s="30" t="s">
        <v>743</v>
      </c>
      <c r="E63" s="30" t="s">
        <v>744</v>
      </c>
    </row>
    <row r="64" spans="1:5">
      <c r="A64" s="30" t="s">
        <v>175</v>
      </c>
      <c r="B64" s="30" t="s">
        <v>735</v>
      </c>
      <c r="C64" s="30" t="s">
        <v>736</v>
      </c>
      <c r="D64" s="30" t="s">
        <v>745</v>
      </c>
      <c r="E64" s="30" t="s">
        <v>746</v>
      </c>
    </row>
    <row r="65" spans="1:5">
      <c r="A65" s="30" t="s">
        <v>177</v>
      </c>
      <c r="B65" s="30" t="s">
        <v>735</v>
      </c>
      <c r="C65" s="30" t="s">
        <v>736</v>
      </c>
      <c r="D65" s="30" t="s">
        <v>747</v>
      </c>
      <c r="E65" s="30" t="s">
        <v>748</v>
      </c>
    </row>
    <row r="66" spans="1:5">
      <c r="A66" s="30" t="s">
        <v>179</v>
      </c>
      <c r="B66" s="30" t="s">
        <v>735</v>
      </c>
      <c r="C66" s="30" t="s">
        <v>736</v>
      </c>
      <c r="D66" s="30" t="s">
        <v>749</v>
      </c>
      <c r="E66" s="30" t="s">
        <v>750</v>
      </c>
    </row>
    <row r="67" spans="1:5">
      <c r="A67" s="30" t="s">
        <v>181</v>
      </c>
      <c r="B67" s="30" t="s">
        <v>735</v>
      </c>
      <c r="C67" s="30" t="s">
        <v>736</v>
      </c>
      <c r="D67" s="30" t="s">
        <v>751</v>
      </c>
      <c r="E67" s="30" t="s">
        <v>752</v>
      </c>
    </row>
    <row r="68" spans="1:5">
      <c r="A68" s="30" t="s">
        <v>183</v>
      </c>
      <c r="B68" s="30" t="s">
        <v>735</v>
      </c>
      <c r="C68" s="30" t="s">
        <v>736</v>
      </c>
      <c r="D68" s="30" t="s">
        <v>753</v>
      </c>
      <c r="E68" s="30" t="s">
        <v>754</v>
      </c>
    </row>
    <row r="69" spans="1:5">
      <c r="A69" s="30" t="s">
        <v>185</v>
      </c>
      <c r="B69" s="30" t="s">
        <v>735</v>
      </c>
      <c r="C69" s="30" t="s">
        <v>736</v>
      </c>
      <c r="D69" s="30" t="s">
        <v>755</v>
      </c>
      <c r="E69" s="30" t="s">
        <v>756</v>
      </c>
    </row>
    <row r="70" spans="1:5">
      <c r="A70" s="30" t="s">
        <v>187</v>
      </c>
      <c r="B70" s="30" t="s">
        <v>757</v>
      </c>
      <c r="C70" s="30" t="s">
        <v>758</v>
      </c>
      <c r="D70" s="30" t="s">
        <v>759</v>
      </c>
      <c r="E70" s="30" t="s">
        <v>760</v>
      </c>
    </row>
    <row r="71" spans="1:5">
      <c r="A71" s="30" t="s">
        <v>189</v>
      </c>
      <c r="B71" s="30" t="s">
        <v>757</v>
      </c>
      <c r="C71" s="30" t="s">
        <v>758</v>
      </c>
      <c r="D71" s="30" t="s">
        <v>761</v>
      </c>
      <c r="E71" s="30" t="s">
        <v>762</v>
      </c>
    </row>
    <row r="72" spans="1:5">
      <c r="A72" s="30" t="s">
        <v>191</v>
      </c>
      <c r="B72" s="30" t="s">
        <v>757</v>
      </c>
      <c r="C72" s="30" t="s">
        <v>758</v>
      </c>
      <c r="D72" s="30" t="s">
        <v>763</v>
      </c>
      <c r="E72" s="30" t="s">
        <v>764</v>
      </c>
    </row>
    <row r="73" spans="1:5">
      <c r="A73" s="30" t="s">
        <v>193</v>
      </c>
      <c r="B73" s="30" t="s">
        <v>765</v>
      </c>
      <c r="C73" s="30" t="s">
        <v>766</v>
      </c>
      <c r="D73" s="30" t="s">
        <v>767</v>
      </c>
      <c r="E73" s="30" t="s">
        <v>768</v>
      </c>
    </row>
    <row r="74" spans="1:5">
      <c r="A74" s="30" t="s">
        <v>195</v>
      </c>
      <c r="B74" s="30" t="s">
        <v>765</v>
      </c>
      <c r="C74" s="30" t="s">
        <v>766</v>
      </c>
      <c r="D74" s="30" t="s">
        <v>769</v>
      </c>
      <c r="E74" s="30" t="s">
        <v>770</v>
      </c>
    </row>
    <row r="75" spans="1:5">
      <c r="A75" s="30" t="s">
        <v>197</v>
      </c>
      <c r="B75" s="30" t="s">
        <v>765</v>
      </c>
      <c r="C75" s="30" t="s">
        <v>766</v>
      </c>
      <c r="D75" s="30" t="s">
        <v>771</v>
      </c>
      <c r="E75" s="30" t="s">
        <v>772</v>
      </c>
    </row>
    <row r="76" spans="1:5">
      <c r="A76" s="30" t="s">
        <v>199</v>
      </c>
      <c r="B76" s="30" t="s">
        <v>765</v>
      </c>
      <c r="C76" s="30" t="s">
        <v>766</v>
      </c>
      <c r="D76" s="30" t="s">
        <v>773</v>
      </c>
      <c r="E76" s="30" t="s">
        <v>774</v>
      </c>
    </row>
    <row r="77" spans="1:5">
      <c r="A77" s="30" t="s">
        <v>201</v>
      </c>
      <c r="B77" s="30" t="s">
        <v>775</v>
      </c>
      <c r="C77" s="30" t="s">
        <v>776</v>
      </c>
      <c r="D77" s="30" t="s">
        <v>777</v>
      </c>
      <c r="E77" s="30" t="s">
        <v>778</v>
      </c>
    </row>
    <row r="78" spans="1:5">
      <c r="A78" s="30" t="s">
        <v>203</v>
      </c>
      <c r="B78" s="30" t="s">
        <v>775</v>
      </c>
      <c r="C78" s="30" t="s">
        <v>776</v>
      </c>
      <c r="D78" s="30" t="s">
        <v>779</v>
      </c>
      <c r="E78" s="30" t="s">
        <v>780</v>
      </c>
    </row>
    <row r="79" spans="1:5">
      <c r="A79" s="30" t="s">
        <v>205</v>
      </c>
      <c r="B79" s="30" t="s">
        <v>775</v>
      </c>
      <c r="C79" s="30" t="s">
        <v>776</v>
      </c>
      <c r="D79" s="30" t="s">
        <v>781</v>
      </c>
      <c r="E79" s="30" t="s">
        <v>782</v>
      </c>
    </row>
    <row r="80" spans="1:5">
      <c r="A80" s="30" t="s">
        <v>207</v>
      </c>
      <c r="B80" s="30" t="s">
        <v>775</v>
      </c>
      <c r="C80" s="30" t="s">
        <v>776</v>
      </c>
      <c r="D80" s="30" t="s">
        <v>783</v>
      </c>
      <c r="E80" s="30" t="s">
        <v>784</v>
      </c>
    </row>
    <row r="81" spans="1:5">
      <c r="A81" s="30" t="s">
        <v>209</v>
      </c>
      <c r="B81" s="30" t="s">
        <v>775</v>
      </c>
      <c r="C81" s="30" t="s">
        <v>776</v>
      </c>
      <c r="D81" s="30" t="s">
        <v>785</v>
      </c>
      <c r="E81" s="30" t="s">
        <v>786</v>
      </c>
    </row>
    <row r="82" spans="1:5">
      <c r="A82" s="30" t="s">
        <v>211</v>
      </c>
      <c r="B82" s="30" t="s">
        <v>775</v>
      </c>
      <c r="C82" s="30" t="s">
        <v>776</v>
      </c>
      <c r="D82" s="30" t="s">
        <v>787</v>
      </c>
      <c r="E82" s="30" t="s">
        <v>788</v>
      </c>
    </row>
    <row r="83" spans="1:5">
      <c r="A83" s="30" t="s">
        <v>213</v>
      </c>
      <c r="B83" s="30" t="s">
        <v>775</v>
      </c>
      <c r="C83" s="30" t="s">
        <v>776</v>
      </c>
      <c r="D83" s="30" t="s">
        <v>789</v>
      </c>
      <c r="E83" s="30" t="s">
        <v>790</v>
      </c>
    </row>
    <row r="84" spans="1:5">
      <c r="A84" s="30" t="s">
        <v>215</v>
      </c>
      <c r="B84" s="30" t="s">
        <v>775</v>
      </c>
      <c r="C84" s="30" t="s">
        <v>776</v>
      </c>
      <c r="D84" s="30" t="s">
        <v>791</v>
      </c>
      <c r="E84" s="30" t="s">
        <v>792</v>
      </c>
    </row>
    <row r="85" spans="1:5">
      <c r="A85" s="30" t="s">
        <v>217</v>
      </c>
      <c r="B85" s="30" t="s">
        <v>793</v>
      </c>
      <c r="C85" s="30" t="s">
        <v>794</v>
      </c>
      <c r="D85" s="30" t="s">
        <v>795</v>
      </c>
      <c r="E85" s="30" t="s">
        <v>796</v>
      </c>
    </row>
    <row r="86" spans="1:5">
      <c r="A86" s="30" t="s">
        <v>219</v>
      </c>
      <c r="B86" s="30" t="s">
        <v>793</v>
      </c>
      <c r="C86" s="30" t="s">
        <v>794</v>
      </c>
      <c r="D86" s="30" t="s">
        <v>797</v>
      </c>
      <c r="E86" s="30" t="s">
        <v>798</v>
      </c>
    </row>
    <row r="87" spans="1:5">
      <c r="A87" s="30" t="s">
        <v>221</v>
      </c>
      <c r="B87" s="30" t="s">
        <v>793</v>
      </c>
      <c r="C87" s="30" t="s">
        <v>794</v>
      </c>
      <c r="D87" s="30" t="s">
        <v>799</v>
      </c>
      <c r="E87" s="30" t="s">
        <v>800</v>
      </c>
    </row>
    <row r="88" spans="1:5">
      <c r="A88" s="30" t="s">
        <v>223</v>
      </c>
      <c r="B88" s="30" t="s">
        <v>793</v>
      </c>
      <c r="C88" s="30" t="s">
        <v>794</v>
      </c>
      <c r="D88" s="30" t="s">
        <v>801</v>
      </c>
      <c r="E88" s="30" t="s">
        <v>802</v>
      </c>
    </row>
    <row r="89" spans="1:5">
      <c r="A89" s="30" t="s">
        <v>225</v>
      </c>
      <c r="B89" s="30" t="s">
        <v>793</v>
      </c>
      <c r="C89" s="30" t="s">
        <v>794</v>
      </c>
      <c r="D89" s="30" t="s">
        <v>803</v>
      </c>
      <c r="E89" s="30" t="s">
        <v>804</v>
      </c>
    </row>
    <row r="90" spans="1:5">
      <c r="A90" s="30" t="s">
        <v>227</v>
      </c>
      <c r="B90" s="30" t="s">
        <v>793</v>
      </c>
      <c r="C90" s="30" t="s">
        <v>794</v>
      </c>
      <c r="D90" s="30" t="s">
        <v>805</v>
      </c>
      <c r="E90" s="30" t="s">
        <v>806</v>
      </c>
    </row>
    <row r="91" spans="1:5">
      <c r="A91" s="30" t="s">
        <v>229</v>
      </c>
      <c r="B91" s="30" t="s">
        <v>793</v>
      </c>
      <c r="C91" s="30" t="s">
        <v>794</v>
      </c>
      <c r="D91" s="30" t="s">
        <v>807</v>
      </c>
      <c r="E91" s="30" t="s">
        <v>808</v>
      </c>
    </row>
    <row r="92" spans="1:5">
      <c r="A92" s="30" t="s">
        <v>231</v>
      </c>
      <c r="B92" s="30" t="s">
        <v>793</v>
      </c>
      <c r="C92" s="30" t="s">
        <v>794</v>
      </c>
      <c r="D92" s="30" t="s">
        <v>809</v>
      </c>
      <c r="E92" s="30" t="s">
        <v>810</v>
      </c>
    </row>
    <row r="93" spans="1:5">
      <c r="A93" s="30" t="s">
        <v>233</v>
      </c>
      <c r="B93" s="30" t="s">
        <v>793</v>
      </c>
      <c r="C93" s="30" t="s">
        <v>794</v>
      </c>
      <c r="D93" s="30" t="s">
        <v>811</v>
      </c>
      <c r="E93" s="30" t="s">
        <v>812</v>
      </c>
    </row>
    <row r="94" spans="1:5">
      <c r="A94" s="30" t="s">
        <v>235</v>
      </c>
      <c r="B94" s="30" t="s">
        <v>793</v>
      </c>
      <c r="C94" s="30" t="s">
        <v>794</v>
      </c>
      <c r="D94" s="30" t="s">
        <v>813</v>
      </c>
      <c r="E94" s="30" t="s">
        <v>814</v>
      </c>
    </row>
    <row r="95" spans="1:5">
      <c r="A95" s="30" t="s">
        <v>237</v>
      </c>
      <c r="B95" s="30" t="s">
        <v>793</v>
      </c>
      <c r="C95" s="30" t="s">
        <v>794</v>
      </c>
      <c r="D95" s="30" t="s">
        <v>815</v>
      </c>
      <c r="E95" s="30" t="s">
        <v>816</v>
      </c>
    </row>
    <row r="96" spans="1:5">
      <c r="A96" s="30" t="s">
        <v>239</v>
      </c>
      <c r="B96" s="30" t="s">
        <v>817</v>
      </c>
      <c r="C96" s="30" t="s">
        <v>818</v>
      </c>
      <c r="D96" s="30" t="s">
        <v>819</v>
      </c>
      <c r="E96" s="30" t="s">
        <v>820</v>
      </c>
    </row>
    <row r="97" spans="1:5">
      <c r="A97" s="30" t="s">
        <v>241</v>
      </c>
      <c r="B97" s="30" t="s">
        <v>817</v>
      </c>
      <c r="C97" s="30" t="s">
        <v>818</v>
      </c>
      <c r="D97" s="30" t="s">
        <v>821</v>
      </c>
      <c r="E97" s="30" t="s">
        <v>822</v>
      </c>
    </row>
    <row r="98" spans="1:5">
      <c r="A98" s="30" t="s">
        <v>243</v>
      </c>
      <c r="B98" s="30" t="s">
        <v>817</v>
      </c>
      <c r="C98" s="30" t="s">
        <v>818</v>
      </c>
      <c r="D98" s="30" t="s">
        <v>823</v>
      </c>
      <c r="E98" s="30" t="s">
        <v>824</v>
      </c>
    </row>
    <row r="99" spans="1:5">
      <c r="A99" s="30" t="s">
        <v>245</v>
      </c>
      <c r="B99" s="30" t="s">
        <v>825</v>
      </c>
      <c r="C99" s="30" t="s">
        <v>826</v>
      </c>
      <c r="D99" s="30" t="s">
        <v>827</v>
      </c>
      <c r="E99" s="30" t="s">
        <v>828</v>
      </c>
    </row>
    <row r="100" spans="1:5">
      <c r="A100" s="30" t="s">
        <v>247</v>
      </c>
      <c r="B100" s="30" t="s">
        <v>829</v>
      </c>
      <c r="C100" s="30" t="s">
        <v>830</v>
      </c>
      <c r="D100" s="30" t="s">
        <v>831</v>
      </c>
      <c r="E100" s="30" t="s">
        <v>832</v>
      </c>
    </row>
    <row r="101" spans="1:5">
      <c r="A101" s="30" t="s">
        <v>249</v>
      </c>
      <c r="B101" s="30" t="s">
        <v>829</v>
      </c>
      <c r="C101" s="30" t="s">
        <v>830</v>
      </c>
      <c r="D101" s="30" t="s">
        <v>833</v>
      </c>
      <c r="E101" s="30" t="s">
        <v>834</v>
      </c>
    </row>
    <row r="102" spans="1:5">
      <c r="A102" s="30" t="s">
        <v>251</v>
      </c>
      <c r="B102" s="30" t="s">
        <v>829</v>
      </c>
      <c r="C102" s="30" t="s">
        <v>830</v>
      </c>
      <c r="D102" s="30" t="s">
        <v>835</v>
      </c>
      <c r="E102" s="30" t="s">
        <v>836</v>
      </c>
    </row>
    <row r="103" spans="1:5">
      <c r="A103" s="30" t="s">
        <v>253</v>
      </c>
      <c r="B103" s="30" t="s">
        <v>829</v>
      </c>
      <c r="C103" s="30" t="s">
        <v>830</v>
      </c>
      <c r="D103" s="30" t="s">
        <v>837</v>
      </c>
      <c r="E103" s="30" t="s">
        <v>838</v>
      </c>
    </row>
    <row r="104" spans="1:5">
      <c r="A104" s="30" t="s">
        <v>255</v>
      </c>
      <c r="B104" s="30" t="s">
        <v>829</v>
      </c>
      <c r="C104" s="30" t="s">
        <v>830</v>
      </c>
      <c r="D104" s="30" t="s">
        <v>839</v>
      </c>
      <c r="E104" s="30" t="s">
        <v>840</v>
      </c>
    </row>
    <row r="105" spans="1:5">
      <c r="A105" s="30" t="s">
        <v>257</v>
      </c>
      <c r="B105" s="30" t="s">
        <v>829</v>
      </c>
      <c r="C105" s="30" t="s">
        <v>830</v>
      </c>
      <c r="D105" s="30" t="s">
        <v>841</v>
      </c>
      <c r="E105" s="30" t="s">
        <v>842</v>
      </c>
    </row>
    <row r="106" spans="1:5">
      <c r="A106" s="30" t="s">
        <v>259</v>
      </c>
      <c r="B106" s="30" t="s">
        <v>843</v>
      </c>
      <c r="C106" s="30" t="s">
        <v>844</v>
      </c>
      <c r="D106" s="30"/>
      <c r="E106" s="30"/>
    </row>
    <row r="107" spans="1:5">
      <c r="A107" s="30" t="s">
        <v>261</v>
      </c>
      <c r="B107" s="30" t="s">
        <v>845</v>
      </c>
      <c r="C107" s="30" t="s">
        <v>846</v>
      </c>
      <c r="D107" s="30" t="s">
        <v>847</v>
      </c>
      <c r="E107" s="30" t="s">
        <v>848</v>
      </c>
    </row>
    <row r="108" spans="1:5">
      <c r="A108" s="30" t="s">
        <v>263</v>
      </c>
      <c r="B108" s="30" t="s">
        <v>845</v>
      </c>
      <c r="C108" s="30" t="s">
        <v>846</v>
      </c>
      <c r="D108" s="30" t="s">
        <v>849</v>
      </c>
      <c r="E108" s="30" t="s">
        <v>850</v>
      </c>
    </row>
    <row r="109" spans="1:5">
      <c r="A109" s="30" t="s">
        <v>265</v>
      </c>
      <c r="B109" s="30" t="s">
        <v>845</v>
      </c>
      <c r="C109" s="30" t="s">
        <v>846</v>
      </c>
      <c r="D109" s="30" t="s">
        <v>851</v>
      </c>
      <c r="E109" s="30" t="s">
        <v>852</v>
      </c>
    </row>
    <row r="110" spans="1:5">
      <c r="A110" s="30" t="s">
        <v>267</v>
      </c>
      <c r="B110" s="30" t="s">
        <v>845</v>
      </c>
      <c r="C110" s="30" t="s">
        <v>846</v>
      </c>
      <c r="D110" s="30" t="s">
        <v>853</v>
      </c>
      <c r="E110" s="30" t="s">
        <v>854</v>
      </c>
    </row>
    <row r="111" spans="1:5">
      <c r="A111" s="30" t="s">
        <v>269</v>
      </c>
      <c r="B111" s="30" t="s">
        <v>845</v>
      </c>
      <c r="C111" s="30" t="s">
        <v>846</v>
      </c>
      <c r="D111" s="30" t="s">
        <v>855</v>
      </c>
      <c r="E111" s="30" t="s">
        <v>856</v>
      </c>
    </row>
    <row r="112" spans="1:5">
      <c r="A112" s="30" t="s">
        <v>271</v>
      </c>
      <c r="B112" s="30" t="s">
        <v>857</v>
      </c>
      <c r="C112" s="30" t="s">
        <v>858</v>
      </c>
      <c r="D112" s="30" t="s">
        <v>859</v>
      </c>
      <c r="E112" s="30" t="s">
        <v>860</v>
      </c>
    </row>
    <row r="113" spans="1:5">
      <c r="A113" s="30" t="s">
        <v>273</v>
      </c>
      <c r="B113" s="30" t="s">
        <v>857</v>
      </c>
      <c r="C113" s="30" t="s">
        <v>858</v>
      </c>
      <c r="D113" s="30" t="s">
        <v>861</v>
      </c>
      <c r="E113" s="30" t="s">
        <v>862</v>
      </c>
    </row>
    <row r="114" spans="1:5">
      <c r="A114" s="30" t="s">
        <v>275</v>
      </c>
      <c r="B114" s="30" t="s">
        <v>857</v>
      </c>
      <c r="C114" s="30" t="s">
        <v>858</v>
      </c>
      <c r="D114" s="30" t="s">
        <v>863</v>
      </c>
      <c r="E114" s="30" t="s">
        <v>864</v>
      </c>
    </row>
    <row r="115" spans="1:5">
      <c r="A115" s="30" t="s">
        <v>277</v>
      </c>
      <c r="B115" s="30" t="s">
        <v>857</v>
      </c>
      <c r="C115" s="30" t="s">
        <v>858</v>
      </c>
      <c r="D115" s="30" t="s">
        <v>865</v>
      </c>
      <c r="E115" s="30" t="s">
        <v>866</v>
      </c>
    </row>
    <row r="116" spans="1:5">
      <c r="A116" s="30" t="s">
        <v>279</v>
      </c>
      <c r="B116" s="30" t="s">
        <v>857</v>
      </c>
      <c r="C116" s="30" t="s">
        <v>858</v>
      </c>
      <c r="D116" s="30" t="s">
        <v>867</v>
      </c>
      <c r="E116" s="30" t="s">
        <v>868</v>
      </c>
    </row>
    <row r="117" spans="1:5">
      <c r="A117" s="30" t="s">
        <v>281</v>
      </c>
      <c r="B117" s="30" t="s">
        <v>857</v>
      </c>
      <c r="C117" s="30" t="s">
        <v>858</v>
      </c>
      <c r="D117" s="30" t="s">
        <v>869</v>
      </c>
      <c r="E117" s="30" t="s">
        <v>870</v>
      </c>
    </row>
    <row r="118" spans="1:5">
      <c r="A118" s="30" t="s">
        <v>283</v>
      </c>
      <c r="B118" s="30" t="s">
        <v>857</v>
      </c>
      <c r="C118" s="30" t="s">
        <v>858</v>
      </c>
      <c r="D118" s="30" t="s">
        <v>871</v>
      </c>
      <c r="E118" s="30" t="s">
        <v>872</v>
      </c>
    </row>
    <row r="119" spans="1:5">
      <c r="A119" s="30" t="s">
        <v>285</v>
      </c>
      <c r="B119" s="30" t="s">
        <v>857</v>
      </c>
      <c r="C119" s="30" t="s">
        <v>858</v>
      </c>
      <c r="D119" s="30" t="s">
        <v>873</v>
      </c>
      <c r="E119" s="30" t="s">
        <v>874</v>
      </c>
    </row>
    <row r="120" spans="1:5">
      <c r="A120" s="30" t="s">
        <v>287</v>
      </c>
      <c r="B120" s="30" t="s">
        <v>875</v>
      </c>
      <c r="C120" s="30" t="s">
        <v>876</v>
      </c>
      <c r="D120" s="30" t="s">
        <v>877</v>
      </c>
      <c r="E120" s="30" t="s">
        <v>878</v>
      </c>
    </row>
    <row r="121" spans="1:5">
      <c r="A121" s="30" t="s">
        <v>289</v>
      </c>
      <c r="B121" s="30" t="s">
        <v>875</v>
      </c>
      <c r="C121" s="30" t="s">
        <v>876</v>
      </c>
      <c r="D121" s="30" t="s">
        <v>879</v>
      </c>
      <c r="E121" s="30" t="s">
        <v>880</v>
      </c>
    </row>
    <row r="122" spans="1:5">
      <c r="A122" s="30" t="s">
        <v>291</v>
      </c>
      <c r="B122" s="30" t="s">
        <v>875</v>
      </c>
      <c r="C122" s="30" t="s">
        <v>876</v>
      </c>
      <c r="D122" s="30" t="s">
        <v>881</v>
      </c>
      <c r="E122" s="30" t="s">
        <v>882</v>
      </c>
    </row>
    <row r="123" spans="1:5">
      <c r="A123" s="30" t="s">
        <v>293</v>
      </c>
      <c r="B123" s="30" t="s">
        <v>875</v>
      </c>
      <c r="C123" s="30" t="s">
        <v>876</v>
      </c>
      <c r="D123" s="30" t="s">
        <v>883</v>
      </c>
      <c r="E123" s="30" t="s">
        <v>884</v>
      </c>
    </row>
    <row r="124" spans="1:5">
      <c r="A124" s="30" t="s">
        <v>295</v>
      </c>
      <c r="B124" s="30" t="s">
        <v>875</v>
      </c>
      <c r="C124" s="30" t="s">
        <v>876</v>
      </c>
      <c r="D124" s="30" t="s">
        <v>885</v>
      </c>
      <c r="E124" s="30" t="s">
        <v>886</v>
      </c>
    </row>
    <row r="125" spans="1:5">
      <c r="A125" s="30" t="s">
        <v>297</v>
      </c>
      <c r="B125" s="30" t="s">
        <v>887</v>
      </c>
      <c r="C125" s="30" t="s">
        <v>888</v>
      </c>
      <c r="D125" s="30" t="s">
        <v>889</v>
      </c>
      <c r="E125" s="30" t="s">
        <v>890</v>
      </c>
    </row>
    <row r="126" spans="1:5">
      <c r="A126" s="30" t="s">
        <v>299</v>
      </c>
      <c r="B126" s="30" t="s">
        <v>887</v>
      </c>
      <c r="C126" s="30" t="s">
        <v>888</v>
      </c>
      <c r="D126" s="30" t="s">
        <v>891</v>
      </c>
      <c r="E126" s="30" t="s">
        <v>892</v>
      </c>
    </row>
    <row r="127" spans="1:5">
      <c r="A127" s="30" t="s">
        <v>301</v>
      </c>
      <c r="B127" s="30" t="s">
        <v>893</v>
      </c>
      <c r="C127" s="30" t="s">
        <v>894</v>
      </c>
      <c r="D127" s="30" t="s">
        <v>895</v>
      </c>
      <c r="E127" s="30" t="s">
        <v>896</v>
      </c>
    </row>
    <row r="128" spans="1:5">
      <c r="A128" s="30" t="s">
        <v>303</v>
      </c>
      <c r="B128" s="30" t="s">
        <v>893</v>
      </c>
      <c r="C128" s="30" t="s">
        <v>894</v>
      </c>
      <c r="D128" s="30" t="s">
        <v>897</v>
      </c>
      <c r="E128" s="30" t="s">
        <v>898</v>
      </c>
    </row>
    <row r="129" spans="1:5">
      <c r="A129" s="30" t="s">
        <v>305</v>
      </c>
      <c r="B129" s="30" t="s">
        <v>893</v>
      </c>
      <c r="C129" s="30" t="s">
        <v>894</v>
      </c>
      <c r="D129" s="30" t="s">
        <v>899</v>
      </c>
      <c r="E129" s="30" t="s">
        <v>900</v>
      </c>
    </row>
    <row r="130" spans="1:5">
      <c r="A130" s="30" t="s">
        <v>307</v>
      </c>
      <c r="B130" s="30" t="s">
        <v>901</v>
      </c>
      <c r="C130" s="30" t="s">
        <v>902</v>
      </c>
      <c r="D130" s="30" t="s">
        <v>903</v>
      </c>
      <c r="E130" s="30" t="s">
        <v>904</v>
      </c>
    </row>
    <row r="131" spans="1:5">
      <c r="A131" s="30" t="s">
        <v>309</v>
      </c>
      <c r="B131" s="30" t="s">
        <v>901</v>
      </c>
      <c r="C131" s="30" t="s">
        <v>902</v>
      </c>
      <c r="D131" s="30" t="s">
        <v>905</v>
      </c>
      <c r="E131" s="30" t="s">
        <v>906</v>
      </c>
    </row>
    <row r="132" spans="1:5">
      <c r="A132" s="30" t="s">
        <v>311</v>
      </c>
      <c r="B132" s="30" t="s">
        <v>907</v>
      </c>
      <c r="C132" s="30" t="s">
        <v>908</v>
      </c>
      <c r="D132" s="30" t="s">
        <v>909</v>
      </c>
      <c r="E132" s="30" t="s">
        <v>910</v>
      </c>
    </row>
    <row r="133" spans="1:5">
      <c r="A133" s="30" t="s">
        <v>313</v>
      </c>
      <c r="B133" s="30" t="s">
        <v>907</v>
      </c>
      <c r="C133" s="30" t="s">
        <v>908</v>
      </c>
      <c r="D133" s="30" t="s">
        <v>911</v>
      </c>
      <c r="E133" s="30" t="s">
        <v>912</v>
      </c>
    </row>
    <row r="134" spans="1:5">
      <c r="A134" s="30" t="s">
        <v>315</v>
      </c>
      <c r="B134" s="30" t="s">
        <v>907</v>
      </c>
      <c r="C134" s="30" t="s">
        <v>908</v>
      </c>
      <c r="D134" s="30" t="s">
        <v>913</v>
      </c>
      <c r="E134" s="30" t="s">
        <v>914</v>
      </c>
    </row>
    <row r="135" spans="1:5">
      <c r="A135" s="30" t="s">
        <v>317</v>
      </c>
      <c r="B135" s="30" t="s">
        <v>907</v>
      </c>
      <c r="C135" s="30" t="s">
        <v>908</v>
      </c>
      <c r="D135" s="30" t="s">
        <v>915</v>
      </c>
      <c r="E135" s="30" t="s">
        <v>916</v>
      </c>
    </row>
    <row r="136" spans="1:5">
      <c r="A136" s="30" t="s">
        <v>319</v>
      </c>
      <c r="B136" s="30" t="s">
        <v>917</v>
      </c>
      <c r="C136" s="30" t="s">
        <v>918</v>
      </c>
      <c r="D136" s="30" t="s">
        <v>919</v>
      </c>
      <c r="E136" s="30" t="s">
        <v>920</v>
      </c>
    </row>
    <row r="137" spans="1:5">
      <c r="A137" s="30" t="s">
        <v>321</v>
      </c>
      <c r="B137" s="30" t="s">
        <v>917</v>
      </c>
      <c r="C137" s="30" t="s">
        <v>918</v>
      </c>
      <c r="D137" s="30" t="s">
        <v>921</v>
      </c>
      <c r="E137" s="30" t="s">
        <v>922</v>
      </c>
    </row>
    <row r="138" spans="1:5">
      <c r="A138" s="30" t="s">
        <v>323</v>
      </c>
      <c r="B138" s="30" t="s">
        <v>923</v>
      </c>
      <c r="C138" s="30" t="s">
        <v>924</v>
      </c>
      <c r="D138" s="30" t="s">
        <v>925</v>
      </c>
      <c r="E138" s="30" t="s">
        <v>926</v>
      </c>
    </row>
    <row r="139" spans="1:5">
      <c r="A139" s="30" t="s">
        <v>325</v>
      </c>
      <c r="B139" s="30" t="s">
        <v>923</v>
      </c>
      <c r="C139" s="30" t="s">
        <v>924</v>
      </c>
      <c r="D139" s="30" t="s">
        <v>927</v>
      </c>
      <c r="E139" s="30" t="s">
        <v>928</v>
      </c>
    </row>
    <row r="140" spans="1:5">
      <c r="A140" s="30" t="s">
        <v>327</v>
      </c>
      <c r="B140" s="30" t="s">
        <v>923</v>
      </c>
      <c r="C140" s="30" t="s">
        <v>924</v>
      </c>
      <c r="D140" s="30" t="s">
        <v>929</v>
      </c>
      <c r="E140" s="30" t="s">
        <v>930</v>
      </c>
    </row>
    <row r="141" spans="1:5">
      <c r="A141" s="30" t="s">
        <v>329</v>
      </c>
      <c r="B141" s="30" t="s">
        <v>923</v>
      </c>
      <c r="C141" s="30" t="s">
        <v>924</v>
      </c>
      <c r="D141" s="30" t="s">
        <v>931</v>
      </c>
      <c r="E141" s="30" t="s">
        <v>932</v>
      </c>
    </row>
    <row r="142" spans="1:5">
      <c r="A142" s="30" t="s">
        <v>331</v>
      </c>
      <c r="B142" s="30" t="s">
        <v>923</v>
      </c>
      <c r="C142" s="30" t="s">
        <v>924</v>
      </c>
      <c r="D142" s="30" t="s">
        <v>933</v>
      </c>
      <c r="E142" s="30" t="s">
        <v>934</v>
      </c>
    </row>
    <row r="143" spans="1:5">
      <c r="A143" s="30" t="s">
        <v>333</v>
      </c>
      <c r="B143" s="30" t="s">
        <v>935</v>
      </c>
      <c r="C143" s="30" t="s">
        <v>936</v>
      </c>
      <c r="D143" s="30" t="s">
        <v>937</v>
      </c>
      <c r="E143" s="30" t="s">
        <v>938</v>
      </c>
    </row>
    <row r="144" spans="1:5">
      <c r="A144" s="30" t="s">
        <v>335</v>
      </c>
      <c r="B144" s="30" t="s">
        <v>935</v>
      </c>
      <c r="C144" s="30" t="s">
        <v>936</v>
      </c>
      <c r="D144" s="30" t="s">
        <v>939</v>
      </c>
      <c r="E144" s="30" t="s">
        <v>940</v>
      </c>
    </row>
    <row r="145" spans="1:5">
      <c r="A145" s="30" t="s">
        <v>337</v>
      </c>
      <c r="B145" s="30" t="s">
        <v>935</v>
      </c>
      <c r="C145" s="30" t="s">
        <v>936</v>
      </c>
      <c r="D145" s="30" t="s">
        <v>941</v>
      </c>
      <c r="E145" s="30" t="s">
        <v>942</v>
      </c>
    </row>
    <row r="146" spans="1:5">
      <c r="A146" s="30" t="s">
        <v>339</v>
      </c>
      <c r="B146" s="30" t="s">
        <v>935</v>
      </c>
      <c r="C146" s="30" t="s">
        <v>936</v>
      </c>
      <c r="D146" s="30" t="s">
        <v>943</v>
      </c>
      <c r="E146" s="30" t="s">
        <v>944</v>
      </c>
    </row>
    <row r="147" spans="1:5">
      <c r="A147" s="30" t="s">
        <v>341</v>
      </c>
      <c r="B147" s="30" t="s">
        <v>935</v>
      </c>
      <c r="C147" s="30" t="s">
        <v>936</v>
      </c>
      <c r="D147" s="30" t="s">
        <v>945</v>
      </c>
      <c r="E147" s="30" t="s">
        <v>946</v>
      </c>
    </row>
    <row r="148" spans="1:5">
      <c r="A148" s="30" t="s">
        <v>343</v>
      </c>
      <c r="B148" s="30" t="s">
        <v>935</v>
      </c>
      <c r="C148" s="30" t="s">
        <v>936</v>
      </c>
      <c r="D148" s="30" t="s">
        <v>947</v>
      </c>
      <c r="E148" s="30" t="s">
        <v>948</v>
      </c>
    </row>
    <row r="149" spans="1:5">
      <c r="A149" s="30" t="s">
        <v>345</v>
      </c>
      <c r="B149" s="30" t="s">
        <v>935</v>
      </c>
      <c r="C149" s="30" t="s">
        <v>936</v>
      </c>
      <c r="D149" s="30" t="s">
        <v>949</v>
      </c>
      <c r="E149" s="30" t="s">
        <v>950</v>
      </c>
    </row>
    <row r="150" spans="1:5">
      <c r="A150" s="30" t="s">
        <v>347</v>
      </c>
      <c r="B150" s="30" t="s">
        <v>935</v>
      </c>
      <c r="C150" s="30" t="s">
        <v>936</v>
      </c>
      <c r="D150" s="30" t="s">
        <v>951</v>
      </c>
      <c r="E150" s="30" t="s">
        <v>952</v>
      </c>
    </row>
    <row r="151" spans="1:5">
      <c r="A151" s="30" t="s">
        <v>349</v>
      </c>
      <c r="B151" s="30" t="s">
        <v>935</v>
      </c>
      <c r="C151" s="30" t="s">
        <v>936</v>
      </c>
      <c r="D151" s="30" t="s">
        <v>953</v>
      </c>
      <c r="E151" s="30" t="s">
        <v>954</v>
      </c>
    </row>
    <row r="152" spans="1:5">
      <c r="A152" s="30" t="s">
        <v>351</v>
      </c>
      <c r="B152" s="30" t="s">
        <v>935</v>
      </c>
      <c r="C152" s="30" t="s">
        <v>936</v>
      </c>
      <c r="D152" s="30" t="s">
        <v>955</v>
      </c>
      <c r="E152" s="30" t="s">
        <v>956</v>
      </c>
    </row>
    <row r="153" spans="1:5">
      <c r="A153" s="30" t="s">
        <v>353</v>
      </c>
      <c r="B153" s="30" t="s">
        <v>935</v>
      </c>
      <c r="C153" s="30" t="s">
        <v>936</v>
      </c>
      <c r="D153" s="30" t="s">
        <v>957</v>
      </c>
      <c r="E153" s="30" t="s">
        <v>958</v>
      </c>
    </row>
    <row r="154" spans="1:5">
      <c r="A154" s="30" t="s">
        <v>355</v>
      </c>
      <c r="B154" s="30" t="s">
        <v>959</v>
      </c>
      <c r="C154" s="30" t="s">
        <v>960</v>
      </c>
      <c r="D154" s="30" t="s">
        <v>961</v>
      </c>
      <c r="E154" s="30" t="s">
        <v>962</v>
      </c>
    </row>
    <row r="155" spans="1:5">
      <c r="A155" s="30" t="s">
        <v>357</v>
      </c>
      <c r="B155" s="30" t="s">
        <v>959</v>
      </c>
      <c r="C155" s="30" t="s">
        <v>960</v>
      </c>
      <c r="D155" s="30" t="s">
        <v>963</v>
      </c>
      <c r="E155" s="30" t="s">
        <v>964</v>
      </c>
    </row>
    <row r="156" spans="1:5">
      <c r="A156" s="30" t="s">
        <v>359</v>
      </c>
      <c r="B156" s="30" t="s">
        <v>965</v>
      </c>
      <c r="C156" s="30" t="s">
        <v>966</v>
      </c>
      <c r="D156" s="30"/>
      <c r="E156" s="30"/>
    </row>
    <row r="157" spans="1:5">
      <c r="A157" s="30" t="s">
        <v>361</v>
      </c>
      <c r="B157" s="30" t="s">
        <v>967</v>
      </c>
      <c r="C157" s="30" t="s">
        <v>968</v>
      </c>
      <c r="D157" s="30"/>
      <c r="E157" s="30"/>
    </row>
    <row r="158" spans="1:5">
      <c r="A158" s="30" t="s">
        <v>363</v>
      </c>
      <c r="B158" s="30" t="s">
        <v>969</v>
      </c>
      <c r="C158" s="30" t="s">
        <v>654</v>
      </c>
      <c r="D158" s="30"/>
      <c r="E158" s="30"/>
    </row>
    <row r="159" spans="1:5">
      <c r="A159" s="30" t="s">
        <v>365</v>
      </c>
      <c r="B159" s="30" t="s">
        <v>970</v>
      </c>
      <c r="C159" s="30" t="s">
        <v>971</v>
      </c>
      <c r="D159" s="30" t="s">
        <v>972</v>
      </c>
      <c r="E159" s="30" t="s">
        <v>973</v>
      </c>
    </row>
    <row r="160" spans="1:5">
      <c r="A160" s="30" t="s">
        <v>367</v>
      </c>
      <c r="B160" s="30" t="s">
        <v>970</v>
      </c>
      <c r="C160" s="30" t="s">
        <v>971</v>
      </c>
      <c r="D160" s="30" t="s">
        <v>974</v>
      </c>
      <c r="E160" s="30" t="s">
        <v>975</v>
      </c>
    </row>
    <row r="161" spans="1:5">
      <c r="A161" s="30" t="s">
        <v>369</v>
      </c>
      <c r="B161" s="30" t="s">
        <v>970</v>
      </c>
      <c r="C161" s="30" t="s">
        <v>971</v>
      </c>
      <c r="D161" s="30" t="s">
        <v>976</v>
      </c>
      <c r="E161" s="30" t="s">
        <v>977</v>
      </c>
    </row>
    <row r="162" spans="1:5">
      <c r="A162" s="30" t="s">
        <v>371</v>
      </c>
      <c r="B162" s="30" t="s">
        <v>970</v>
      </c>
      <c r="C162" s="30" t="s">
        <v>971</v>
      </c>
      <c r="D162" s="30" t="s">
        <v>978</v>
      </c>
      <c r="E162" s="30" t="s">
        <v>979</v>
      </c>
    </row>
    <row r="163" spans="1:5">
      <c r="A163" s="30" t="s">
        <v>373</v>
      </c>
      <c r="B163" s="30" t="s">
        <v>980</v>
      </c>
      <c r="C163" s="30" t="s">
        <v>981</v>
      </c>
      <c r="D163" s="30" t="s">
        <v>982</v>
      </c>
      <c r="E163" s="30" t="s">
        <v>983</v>
      </c>
    </row>
    <row r="164" spans="1:5">
      <c r="A164" s="30" t="s">
        <v>375</v>
      </c>
      <c r="B164" s="30" t="s">
        <v>980</v>
      </c>
      <c r="C164" s="30" t="s">
        <v>981</v>
      </c>
      <c r="D164" s="30" t="s">
        <v>984</v>
      </c>
      <c r="E164" s="30" t="s">
        <v>985</v>
      </c>
    </row>
    <row r="165" spans="1:5">
      <c r="A165" s="30" t="s">
        <v>377</v>
      </c>
      <c r="B165" s="30" t="s">
        <v>980</v>
      </c>
      <c r="C165" s="30" t="s">
        <v>981</v>
      </c>
      <c r="D165" s="30" t="s">
        <v>986</v>
      </c>
      <c r="E165" s="30" t="s">
        <v>987</v>
      </c>
    </row>
    <row r="166" spans="1:5">
      <c r="A166" s="30" t="s">
        <v>379</v>
      </c>
      <c r="B166" s="30" t="s">
        <v>980</v>
      </c>
      <c r="C166" s="30" t="s">
        <v>981</v>
      </c>
      <c r="D166" s="30" t="s">
        <v>988</v>
      </c>
      <c r="E166" s="30" t="s">
        <v>989</v>
      </c>
    </row>
    <row r="167" spans="1:5">
      <c r="A167" s="30" t="s">
        <v>381</v>
      </c>
      <c r="B167" s="30" t="s">
        <v>990</v>
      </c>
      <c r="C167" s="30" t="s">
        <v>991</v>
      </c>
      <c r="D167" s="30"/>
      <c r="E167" s="30"/>
    </row>
    <row r="168" spans="1:5">
      <c r="A168" s="30" t="s">
        <v>383</v>
      </c>
      <c r="B168" s="30" t="s">
        <v>992</v>
      </c>
      <c r="C168" s="30" t="s">
        <v>993</v>
      </c>
      <c r="D168" s="30" t="s">
        <v>994</v>
      </c>
      <c r="E168" s="30" t="s">
        <v>995</v>
      </c>
    </row>
    <row r="169" spans="1:5">
      <c r="A169" s="30" t="s">
        <v>385</v>
      </c>
      <c r="B169" s="30" t="s">
        <v>992</v>
      </c>
      <c r="C169" s="30" t="s">
        <v>993</v>
      </c>
      <c r="D169" s="30" t="s">
        <v>996</v>
      </c>
      <c r="E169" s="30" t="s">
        <v>997</v>
      </c>
    </row>
    <row r="170" spans="1:5">
      <c r="A170" s="30" t="s">
        <v>387</v>
      </c>
      <c r="B170" s="30" t="s">
        <v>998</v>
      </c>
      <c r="C170" s="30" t="s">
        <v>999</v>
      </c>
      <c r="D170" s="30" t="s">
        <v>1000</v>
      </c>
      <c r="E170" s="30" t="s">
        <v>1001</v>
      </c>
    </row>
    <row r="171" spans="1:5">
      <c r="A171" s="30" t="s">
        <v>389</v>
      </c>
      <c r="B171" s="30" t="s">
        <v>998</v>
      </c>
      <c r="C171" s="30" t="s">
        <v>999</v>
      </c>
      <c r="D171" s="30" t="s">
        <v>1002</v>
      </c>
      <c r="E171" s="30" t="s">
        <v>1003</v>
      </c>
    </row>
    <row r="172" spans="1:5">
      <c r="A172" s="30" t="s">
        <v>391</v>
      </c>
      <c r="B172" s="30" t="s">
        <v>998</v>
      </c>
      <c r="C172" s="30" t="s">
        <v>999</v>
      </c>
      <c r="D172" s="30" t="s">
        <v>1004</v>
      </c>
      <c r="E172" s="30" t="s">
        <v>1005</v>
      </c>
    </row>
    <row r="173" spans="1:5">
      <c r="A173" s="30" t="s">
        <v>393</v>
      </c>
      <c r="B173" s="30" t="s">
        <v>1006</v>
      </c>
      <c r="C173" s="30" t="s">
        <v>1007</v>
      </c>
      <c r="D173" s="30" t="s">
        <v>1008</v>
      </c>
      <c r="E173" s="30" t="s">
        <v>1009</v>
      </c>
    </row>
    <row r="174" spans="1:5">
      <c r="A174" s="30" t="s">
        <v>395</v>
      </c>
      <c r="B174" s="30" t="s">
        <v>1006</v>
      </c>
      <c r="C174" s="30" t="s">
        <v>1007</v>
      </c>
      <c r="D174" s="30" t="s">
        <v>1010</v>
      </c>
      <c r="E174" s="30" t="s">
        <v>1011</v>
      </c>
    </row>
    <row r="175" spans="1:5">
      <c r="A175" s="30" t="s">
        <v>397</v>
      </c>
      <c r="B175" s="30" t="s">
        <v>1006</v>
      </c>
      <c r="C175" s="30" t="s">
        <v>1007</v>
      </c>
      <c r="D175" s="30" t="s">
        <v>1012</v>
      </c>
      <c r="E175" s="30" t="s">
        <v>1013</v>
      </c>
    </row>
    <row r="176" spans="1:5">
      <c r="A176" s="30" t="s">
        <v>399</v>
      </c>
      <c r="B176" s="30" t="s">
        <v>1014</v>
      </c>
      <c r="C176" s="30" t="s">
        <v>1015</v>
      </c>
      <c r="D176" s="30" t="s">
        <v>1016</v>
      </c>
      <c r="E176" s="30" t="s">
        <v>1017</v>
      </c>
    </row>
    <row r="177" spans="1:5">
      <c r="A177" s="30" t="s">
        <v>401</v>
      </c>
      <c r="B177" s="30" t="s">
        <v>1014</v>
      </c>
      <c r="C177" s="30" t="s">
        <v>1015</v>
      </c>
      <c r="D177" s="30" t="s">
        <v>1018</v>
      </c>
      <c r="E177" s="30" t="s">
        <v>1019</v>
      </c>
    </row>
    <row r="178" spans="1:5">
      <c r="A178" s="30" t="s">
        <v>403</v>
      </c>
      <c r="B178" s="30" t="s">
        <v>1014</v>
      </c>
      <c r="C178" s="30" t="s">
        <v>1015</v>
      </c>
      <c r="D178" s="30" t="s">
        <v>1020</v>
      </c>
      <c r="E178" s="30" t="s">
        <v>1021</v>
      </c>
    </row>
    <row r="179" spans="1:5">
      <c r="A179" s="30" t="s">
        <v>405</v>
      </c>
      <c r="B179" s="30" t="s">
        <v>1014</v>
      </c>
      <c r="C179" s="30" t="s">
        <v>1015</v>
      </c>
      <c r="D179" s="30" t="s">
        <v>1022</v>
      </c>
      <c r="E179" s="30" t="s">
        <v>1023</v>
      </c>
    </row>
    <row r="180" spans="1:5">
      <c r="A180" s="30" t="s">
        <v>407</v>
      </c>
      <c r="B180" s="30" t="s">
        <v>1014</v>
      </c>
      <c r="C180" s="30" t="s">
        <v>1015</v>
      </c>
      <c r="D180" s="30" t="s">
        <v>1024</v>
      </c>
      <c r="E180" s="30" t="s">
        <v>1025</v>
      </c>
    </row>
    <row r="181" spans="1:5">
      <c r="A181" s="30" t="s">
        <v>409</v>
      </c>
      <c r="B181" s="30" t="s">
        <v>1014</v>
      </c>
      <c r="C181" s="30" t="s">
        <v>1015</v>
      </c>
      <c r="D181" s="30" t="s">
        <v>1026</v>
      </c>
      <c r="E181" s="30" t="s">
        <v>1027</v>
      </c>
    </row>
    <row r="182" spans="1:5">
      <c r="A182" s="30" t="s">
        <v>411</v>
      </c>
      <c r="B182" s="30" t="s">
        <v>1028</v>
      </c>
      <c r="C182" s="30" t="s">
        <v>1029</v>
      </c>
      <c r="D182" s="30" t="s">
        <v>1030</v>
      </c>
      <c r="E182" s="30" t="s">
        <v>1031</v>
      </c>
    </row>
    <row r="183" spans="1:5">
      <c r="A183" s="30" t="s">
        <v>413</v>
      </c>
      <c r="B183" s="30" t="s">
        <v>1028</v>
      </c>
      <c r="C183" s="30" t="s">
        <v>1029</v>
      </c>
      <c r="D183" s="30" t="s">
        <v>1032</v>
      </c>
      <c r="E183" s="30" t="s">
        <v>1033</v>
      </c>
    </row>
    <row r="184" spans="1:5">
      <c r="A184" s="30" t="s">
        <v>415</v>
      </c>
      <c r="B184" s="30" t="s">
        <v>1028</v>
      </c>
      <c r="C184" s="30" t="s">
        <v>1029</v>
      </c>
      <c r="D184" s="30" t="s">
        <v>1034</v>
      </c>
      <c r="E184" s="30" t="s">
        <v>1035</v>
      </c>
    </row>
    <row r="185" spans="1:5">
      <c r="A185" s="30" t="s">
        <v>417</v>
      </c>
      <c r="B185" s="30" t="s">
        <v>1028</v>
      </c>
      <c r="C185" s="30" t="s">
        <v>1029</v>
      </c>
      <c r="D185" s="30" t="s">
        <v>1036</v>
      </c>
      <c r="E185" s="30" t="s">
        <v>1037</v>
      </c>
    </row>
    <row r="186" spans="1:5">
      <c r="A186" s="30" t="s">
        <v>419</v>
      </c>
      <c r="B186" s="30" t="s">
        <v>1028</v>
      </c>
      <c r="C186" s="30" t="s">
        <v>1029</v>
      </c>
      <c r="D186" s="30" t="s">
        <v>1038</v>
      </c>
      <c r="E186" s="30" t="s">
        <v>1039</v>
      </c>
    </row>
    <row r="187" spans="1:5">
      <c r="A187" s="30" t="s">
        <v>421</v>
      </c>
      <c r="B187" s="30" t="s">
        <v>1040</v>
      </c>
      <c r="C187" s="30" t="s">
        <v>1041</v>
      </c>
      <c r="D187" s="30" t="s">
        <v>1042</v>
      </c>
      <c r="E187" s="30" t="s">
        <v>1043</v>
      </c>
    </row>
    <row r="188" spans="1:5">
      <c r="A188" s="30" t="s">
        <v>423</v>
      </c>
      <c r="B188" s="30" t="s">
        <v>1040</v>
      </c>
      <c r="C188" s="30" t="s">
        <v>1041</v>
      </c>
      <c r="D188" s="30" t="s">
        <v>1044</v>
      </c>
      <c r="E188" s="30" t="s">
        <v>1045</v>
      </c>
    </row>
    <row r="189" spans="1:5">
      <c r="A189" s="30" t="s">
        <v>425</v>
      </c>
      <c r="B189" s="30" t="s">
        <v>1040</v>
      </c>
      <c r="C189" s="30" t="s">
        <v>1041</v>
      </c>
      <c r="D189" s="30" t="s">
        <v>1046</v>
      </c>
      <c r="E189" s="30" t="s">
        <v>1047</v>
      </c>
    </row>
    <row r="190" spans="1:5">
      <c r="A190" s="30" t="s">
        <v>427</v>
      </c>
      <c r="B190" s="30" t="s">
        <v>1040</v>
      </c>
      <c r="C190" s="30" t="s">
        <v>1041</v>
      </c>
      <c r="D190" s="30" t="s">
        <v>1048</v>
      </c>
      <c r="E190" s="30" t="s">
        <v>1049</v>
      </c>
    </row>
    <row r="191" spans="1:5">
      <c r="A191" s="30" t="s">
        <v>429</v>
      </c>
      <c r="B191" s="30" t="s">
        <v>1050</v>
      </c>
      <c r="C191" s="30" t="s">
        <v>1051</v>
      </c>
      <c r="D191" s="30" t="s">
        <v>1052</v>
      </c>
      <c r="E191" s="30" t="s">
        <v>1053</v>
      </c>
    </row>
    <row r="192" spans="1:5">
      <c r="A192" s="30" t="s">
        <v>431</v>
      </c>
      <c r="B192" s="30" t="s">
        <v>1050</v>
      </c>
      <c r="C192" s="30" t="s">
        <v>1051</v>
      </c>
      <c r="D192" s="30" t="s">
        <v>1054</v>
      </c>
      <c r="E192" s="30" t="s">
        <v>1055</v>
      </c>
    </row>
    <row r="193" spans="1:5">
      <c r="A193" s="30" t="s">
        <v>433</v>
      </c>
      <c r="B193" s="30" t="s">
        <v>1056</v>
      </c>
      <c r="C193" s="30" t="s">
        <v>1057</v>
      </c>
      <c r="D193" s="30" t="s">
        <v>1058</v>
      </c>
      <c r="E193" s="30" t="s">
        <v>1059</v>
      </c>
    </row>
    <row r="194" spans="1:5">
      <c r="A194" s="30" t="s">
        <v>435</v>
      </c>
      <c r="B194" s="30" t="s">
        <v>1056</v>
      </c>
      <c r="C194" s="30" t="s">
        <v>1057</v>
      </c>
      <c r="D194" s="30" t="s">
        <v>1060</v>
      </c>
      <c r="E194" s="30" t="s">
        <v>1061</v>
      </c>
    </row>
    <row r="195" spans="1:5">
      <c r="A195" s="30" t="s">
        <v>437</v>
      </c>
      <c r="B195" s="30" t="s">
        <v>1056</v>
      </c>
      <c r="C195" s="30" t="s">
        <v>1057</v>
      </c>
      <c r="D195" s="30" t="s">
        <v>1062</v>
      </c>
      <c r="E195" s="30" t="s">
        <v>1063</v>
      </c>
    </row>
    <row r="196" spans="1:5">
      <c r="A196" s="30" t="s">
        <v>439</v>
      </c>
      <c r="B196" s="30" t="s">
        <v>1056</v>
      </c>
      <c r="C196" s="30" t="s">
        <v>1057</v>
      </c>
      <c r="D196" s="30" t="s">
        <v>1064</v>
      </c>
      <c r="E196" s="30" t="s">
        <v>1065</v>
      </c>
    </row>
    <row r="197" spans="1:5">
      <c r="A197" s="30" t="s">
        <v>441</v>
      </c>
      <c r="B197" s="30" t="s">
        <v>1056</v>
      </c>
      <c r="C197" s="30" t="s">
        <v>1057</v>
      </c>
      <c r="D197" s="30" t="s">
        <v>1066</v>
      </c>
      <c r="E197" s="30" t="s">
        <v>1067</v>
      </c>
    </row>
    <row r="198" spans="1:5">
      <c r="A198" s="30" t="s">
        <v>443</v>
      </c>
      <c r="B198" s="30" t="s">
        <v>1068</v>
      </c>
      <c r="C198" s="30" t="s">
        <v>1069</v>
      </c>
      <c r="D198" s="30" t="s">
        <v>1070</v>
      </c>
      <c r="E198" s="30" t="s">
        <v>1071</v>
      </c>
    </row>
    <row r="199" spans="1:5">
      <c r="A199" s="30" t="s">
        <v>445</v>
      </c>
      <c r="B199" s="30" t="s">
        <v>1068</v>
      </c>
      <c r="C199" s="30" t="s">
        <v>1069</v>
      </c>
      <c r="D199" s="30" t="s">
        <v>1072</v>
      </c>
      <c r="E199" s="30" t="s">
        <v>1073</v>
      </c>
    </row>
    <row r="200" spans="1:5">
      <c r="A200" s="30" t="s">
        <v>447</v>
      </c>
      <c r="B200" s="30" t="s">
        <v>1068</v>
      </c>
      <c r="C200" s="30" t="s">
        <v>1069</v>
      </c>
      <c r="D200" s="30" t="s">
        <v>1074</v>
      </c>
      <c r="E200" s="30" t="s">
        <v>1075</v>
      </c>
    </row>
    <row r="201" spans="1:5">
      <c r="A201" s="30" t="s">
        <v>449</v>
      </c>
      <c r="B201" s="30" t="s">
        <v>1076</v>
      </c>
      <c r="C201" s="30" t="s">
        <v>1077</v>
      </c>
      <c r="D201" s="30" t="s">
        <v>1078</v>
      </c>
      <c r="E201" s="30" t="s">
        <v>1079</v>
      </c>
    </row>
    <row r="202" spans="1:5">
      <c r="A202" s="30" t="s">
        <v>451</v>
      </c>
      <c r="B202" s="30" t="s">
        <v>1076</v>
      </c>
      <c r="C202" s="30" t="s">
        <v>1077</v>
      </c>
      <c r="D202" s="30" t="s">
        <v>1080</v>
      </c>
      <c r="E202" s="30" t="s">
        <v>1081</v>
      </c>
    </row>
    <row r="203" spans="1:5">
      <c r="A203" s="30" t="s">
        <v>453</v>
      </c>
      <c r="B203" s="30" t="s">
        <v>1076</v>
      </c>
      <c r="C203" s="30" t="s">
        <v>1077</v>
      </c>
      <c r="D203" s="30" t="s">
        <v>1082</v>
      </c>
      <c r="E203" s="30" t="s">
        <v>1083</v>
      </c>
    </row>
    <row r="204" spans="1:5">
      <c r="A204" s="30" t="s">
        <v>455</v>
      </c>
      <c r="B204" s="30" t="s">
        <v>1084</v>
      </c>
      <c r="C204" s="30" t="s">
        <v>1085</v>
      </c>
      <c r="D204" s="30" t="s">
        <v>1086</v>
      </c>
      <c r="E204" s="30" t="s">
        <v>1087</v>
      </c>
    </row>
    <row r="205" spans="1:5">
      <c r="A205" s="30" t="s">
        <v>457</v>
      </c>
      <c r="B205" s="30" t="s">
        <v>1084</v>
      </c>
      <c r="C205" s="30" t="s">
        <v>1085</v>
      </c>
      <c r="D205" s="30" t="s">
        <v>1088</v>
      </c>
      <c r="E205" s="30" t="s">
        <v>1089</v>
      </c>
    </row>
    <row r="206" spans="1:5">
      <c r="A206" s="30" t="s">
        <v>459</v>
      </c>
      <c r="B206" s="30" t="s">
        <v>1084</v>
      </c>
      <c r="C206" s="30" t="s">
        <v>1085</v>
      </c>
      <c r="D206" s="30" t="s">
        <v>1090</v>
      </c>
      <c r="E206" s="30" t="s">
        <v>1091</v>
      </c>
    </row>
    <row r="207" spans="1:5">
      <c r="A207" s="30" t="s">
        <v>461</v>
      </c>
      <c r="B207" s="30" t="s">
        <v>1084</v>
      </c>
      <c r="C207" s="30" t="s">
        <v>1085</v>
      </c>
      <c r="D207" s="30" t="s">
        <v>1092</v>
      </c>
      <c r="E207" s="30" t="s">
        <v>1093</v>
      </c>
    </row>
    <row r="208" spans="1:5">
      <c r="A208" s="30" t="s">
        <v>463</v>
      </c>
      <c r="B208" s="30" t="s">
        <v>1084</v>
      </c>
      <c r="C208" s="30" t="s">
        <v>1085</v>
      </c>
      <c r="D208" s="30" t="s">
        <v>1094</v>
      </c>
      <c r="E208" s="30" t="s">
        <v>1095</v>
      </c>
    </row>
    <row r="209" spans="1:5">
      <c r="A209" s="30" t="s">
        <v>465</v>
      </c>
      <c r="B209" s="30" t="s">
        <v>1084</v>
      </c>
      <c r="C209" s="30" t="s">
        <v>1085</v>
      </c>
      <c r="D209" s="30" t="s">
        <v>1096</v>
      </c>
      <c r="E209" s="30" t="s">
        <v>1097</v>
      </c>
    </row>
    <row r="210" spans="1:5">
      <c r="A210" s="30" t="s">
        <v>467</v>
      </c>
      <c r="B210" s="30" t="s">
        <v>1098</v>
      </c>
      <c r="C210" s="30" t="s">
        <v>1099</v>
      </c>
      <c r="D210" s="30" t="s">
        <v>1100</v>
      </c>
      <c r="E210" s="30" t="s">
        <v>1101</v>
      </c>
    </row>
    <row r="211" spans="1:5">
      <c r="A211" s="30" t="s">
        <v>469</v>
      </c>
      <c r="B211" s="30" t="s">
        <v>1098</v>
      </c>
      <c r="C211" s="30" t="s">
        <v>1099</v>
      </c>
      <c r="D211" s="30" t="s">
        <v>1102</v>
      </c>
      <c r="E211" s="30" t="s">
        <v>1103</v>
      </c>
    </row>
    <row r="212" spans="1:5">
      <c r="A212" s="30" t="s">
        <v>471</v>
      </c>
      <c r="B212" s="30" t="s">
        <v>1098</v>
      </c>
      <c r="C212" s="30" t="s">
        <v>1099</v>
      </c>
      <c r="D212" s="30" t="s">
        <v>1104</v>
      </c>
      <c r="E212" s="30" t="s">
        <v>1105</v>
      </c>
    </row>
    <row r="213" spans="1:5">
      <c r="A213" s="30" t="s">
        <v>473</v>
      </c>
      <c r="B213" s="30" t="s">
        <v>1098</v>
      </c>
      <c r="C213" s="30" t="s">
        <v>1099</v>
      </c>
      <c r="D213" s="30" t="s">
        <v>1106</v>
      </c>
      <c r="E213" s="30" t="s">
        <v>1107</v>
      </c>
    </row>
    <row r="214" spans="1:5">
      <c r="A214" s="30" t="s">
        <v>475</v>
      </c>
      <c r="B214" s="30" t="s">
        <v>1098</v>
      </c>
      <c r="C214" s="30" t="s">
        <v>1099</v>
      </c>
      <c r="D214" s="30" t="s">
        <v>1108</v>
      </c>
      <c r="E214" s="30" t="s">
        <v>1109</v>
      </c>
    </row>
    <row r="215" spans="1:5">
      <c r="A215" s="30" t="s">
        <v>477</v>
      </c>
      <c r="B215" s="30" t="s">
        <v>1110</v>
      </c>
      <c r="C215" s="30" t="s">
        <v>1111</v>
      </c>
      <c r="D215" s="30" t="s">
        <v>1112</v>
      </c>
      <c r="E215" s="30" t="s">
        <v>1113</v>
      </c>
    </row>
    <row r="216" spans="1:5">
      <c r="A216" s="30" t="s">
        <v>479</v>
      </c>
      <c r="B216" s="30" t="s">
        <v>1110</v>
      </c>
      <c r="C216" s="30" t="s">
        <v>1111</v>
      </c>
      <c r="D216" s="30" t="s">
        <v>1114</v>
      </c>
      <c r="E216" s="30" t="s">
        <v>1115</v>
      </c>
    </row>
    <row r="217" spans="1:5">
      <c r="A217" s="30" t="s">
        <v>481</v>
      </c>
      <c r="B217" s="30" t="s">
        <v>1110</v>
      </c>
      <c r="C217" s="30" t="s">
        <v>1111</v>
      </c>
      <c r="D217" s="30" t="s">
        <v>1116</v>
      </c>
      <c r="E217" s="30" t="s">
        <v>1117</v>
      </c>
    </row>
    <row r="218" spans="1:5">
      <c r="A218" s="30" t="s">
        <v>483</v>
      </c>
      <c r="B218" s="30" t="s">
        <v>1118</v>
      </c>
      <c r="C218" s="30" t="s">
        <v>1119</v>
      </c>
      <c r="D218" s="30" t="s">
        <v>1120</v>
      </c>
      <c r="E218" s="30" t="s">
        <v>1121</v>
      </c>
    </row>
    <row r="219" spans="1:5">
      <c r="A219" s="30" t="s">
        <v>485</v>
      </c>
      <c r="B219" s="30" t="s">
        <v>1118</v>
      </c>
      <c r="C219" s="30" t="s">
        <v>1119</v>
      </c>
      <c r="D219" s="30" t="s">
        <v>1122</v>
      </c>
      <c r="E219" s="30" t="s">
        <v>1123</v>
      </c>
    </row>
    <row r="220" spans="1:5">
      <c r="A220" s="30" t="s">
        <v>487</v>
      </c>
      <c r="B220" s="30" t="s">
        <v>1118</v>
      </c>
      <c r="C220" s="30" t="s">
        <v>1119</v>
      </c>
      <c r="D220" s="30" t="s">
        <v>1124</v>
      </c>
      <c r="E220" s="30" t="s">
        <v>1125</v>
      </c>
    </row>
    <row r="221" spans="1:5">
      <c r="A221" s="30" t="s">
        <v>489</v>
      </c>
      <c r="B221" s="30" t="s">
        <v>1118</v>
      </c>
      <c r="C221" s="30" t="s">
        <v>1119</v>
      </c>
      <c r="D221" s="30" t="s">
        <v>1126</v>
      </c>
      <c r="E221" s="30" t="s">
        <v>1127</v>
      </c>
    </row>
    <row r="222" spans="1:5">
      <c r="A222" s="30" t="s">
        <v>491</v>
      </c>
      <c r="B222" s="30" t="s">
        <v>1118</v>
      </c>
      <c r="C222" s="30" t="s">
        <v>1119</v>
      </c>
      <c r="D222" s="30" t="s">
        <v>1128</v>
      </c>
      <c r="E222" s="30" t="s">
        <v>1129</v>
      </c>
    </row>
    <row r="223" spans="1:5">
      <c r="A223" s="30" t="s">
        <v>493</v>
      </c>
      <c r="B223" s="30" t="s">
        <v>1130</v>
      </c>
      <c r="C223" s="30" t="s">
        <v>1131</v>
      </c>
      <c r="D223" s="30" t="s">
        <v>1132</v>
      </c>
      <c r="E223" s="30" t="s">
        <v>1133</v>
      </c>
    </row>
    <row r="224" spans="1:5">
      <c r="A224" s="30" t="s">
        <v>495</v>
      </c>
      <c r="B224" s="30" t="s">
        <v>1130</v>
      </c>
      <c r="C224" s="30" t="s">
        <v>1131</v>
      </c>
      <c r="D224" s="30" t="s">
        <v>1134</v>
      </c>
      <c r="E224" s="30" t="s">
        <v>1135</v>
      </c>
    </row>
    <row r="225" spans="1:5">
      <c r="A225" s="30" t="s">
        <v>497</v>
      </c>
      <c r="B225" s="30" t="s">
        <v>1130</v>
      </c>
      <c r="C225" s="30" t="s">
        <v>1131</v>
      </c>
      <c r="D225" s="30" t="s">
        <v>1136</v>
      </c>
      <c r="E225" s="30" t="s">
        <v>1137</v>
      </c>
    </row>
    <row r="226" spans="1:5">
      <c r="A226" s="30" t="s">
        <v>499</v>
      </c>
      <c r="B226" s="30" t="s">
        <v>1138</v>
      </c>
      <c r="C226" s="30" t="s">
        <v>1139</v>
      </c>
      <c r="D226" s="30" t="s">
        <v>1140</v>
      </c>
      <c r="E226" s="30" t="s">
        <v>1141</v>
      </c>
    </row>
    <row r="227" spans="1:5">
      <c r="A227" s="30" t="s">
        <v>501</v>
      </c>
      <c r="B227" s="30" t="s">
        <v>1138</v>
      </c>
      <c r="C227" s="30" t="s">
        <v>1139</v>
      </c>
      <c r="D227" s="30" t="s">
        <v>1142</v>
      </c>
      <c r="E227" s="30" t="s">
        <v>1143</v>
      </c>
    </row>
    <row r="228" spans="1:5">
      <c r="A228" s="30" t="s">
        <v>503</v>
      </c>
      <c r="B228" s="30" t="s">
        <v>1138</v>
      </c>
      <c r="C228" s="30" t="s">
        <v>1139</v>
      </c>
      <c r="D228" s="30" t="s">
        <v>1144</v>
      </c>
      <c r="E228" s="30" t="s">
        <v>1145</v>
      </c>
    </row>
    <row r="229" spans="1:5">
      <c r="A229" s="30" t="s">
        <v>505</v>
      </c>
      <c r="B229" s="30" t="s">
        <v>1146</v>
      </c>
      <c r="C229" s="30" t="s">
        <v>1147</v>
      </c>
      <c r="D229" s="30" t="s">
        <v>1148</v>
      </c>
      <c r="E229" s="30" t="s">
        <v>1149</v>
      </c>
    </row>
    <row r="230" spans="1:5">
      <c r="A230" s="30" t="s">
        <v>507</v>
      </c>
      <c r="B230" s="30" t="s">
        <v>1146</v>
      </c>
      <c r="C230" s="30" t="s">
        <v>1147</v>
      </c>
      <c r="D230" s="30" t="s">
        <v>1150</v>
      </c>
      <c r="E230" s="30" t="s">
        <v>1151</v>
      </c>
    </row>
    <row r="231" spans="1:5">
      <c r="A231" s="30" t="s">
        <v>509</v>
      </c>
      <c r="B231" s="30" t="s">
        <v>1146</v>
      </c>
      <c r="C231" s="30" t="s">
        <v>1147</v>
      </c>
      <c r="D231" s="30" t="s">
        <v>1152</v>
      </c>
      <c r="E231" s="30" t="s">
        <v>1153</v>
      </c>
    </row>
    <row r="232" spans="1:5">
      <c r="A232" s="30" t="s">
        <v>511</v>
      </c>
      <c r="B232" s="30" t="s">
        <v>1154</v>
      </c>
      <c r="C232" s="30" t="s">
        <v>1155</v>
      </c>
      <c r="D232" s="30" t="s">
        <v>1156</v>
      </c>
      <c r="E232" s="30" t="s">
        <v>1157</v>
      </c>
    </row>
    <row r="233" spans="1:5">
      <c r="A233" s="30" t="s">
        <v>513</v>
      </c>
      <c r="B233" s="30" t="s">
        <v>1154</v>
      </c>
      <c r="C233" s="30" t="s">
        <v>1155</v>
      </c>
      <c r="D233" s="30" t="s">
        <v>1158</v>
      </c>
      <c r="E233" s="30" t="s">
        <v>1159</v>
      </c>
    </row>
    <row r="234" spans="1:5">
      <c r="A234" s="30" t="s">
        <v>515</v>
      </c>
      <c r="B234" s="30" t="s">
        <v>1154</v>
      </c>
      <c r="C234" s="30" t="s">
        <v>1155</v>
      </c>
      <c r="D234" s="30" t="s">
        <v>1160</v>
      </c>
      <c r="E234" s="30" t="s">
        <v>1161</v>
      </c>
    </row>
    <row r="235" spans="1:5">
      <c r="A235" s="30" t="s">
        <v>517</v>
      </c>
      <c r="B235" s="30" t="s">
        <v>1154</v>
      </c>
      <c r="C235" s="30" t="s">
        <v>1155</v>
      </c>
      <c r="D235" s="30" t="s">
        <v>1162</v>
      </c>
      <c r="E235" s="30" t="s">
        <v>1163</v>
      </c>
    </row>
    <row r="236" spans="1:5">
      <c r="A236" s="30" t="s">
        <v>519</v>
      </c>
      <c r="B236" s="30" t="s">
        <v>1164</v>
      </c>
      <c r="C236" s="30" t="s">
        <v>1165</v>
      </c>
      <c r="D236" s="30" t="s">
        <v>1166</v>
      </c>
      <c r="E236" s="30" t="s">
        <v>1167</v>
      </c>
    </row>
    <row r="237" spans="1:5">
      <c r="A237" s="30" t="s">
        <v>521</v>
      </c>
      <c r="B237" s="30" t="s">
        <v>1164</v>
      </c>
      <c r="C237" s="30" t="s">
        <v>1165</v>
      </c>
      <c r="D237" s="30" t="s">
        <v>1168</v>
      </c>
      <c r="E237" s="30" t="s">
        <v>1169</v>
      </c>
    </row>
    <row r="238" spans="1:5">
      <c r="A238" s="30" t="s">
        <v>523</v>
      </c>
      <c r="B238" s="30" t="s">
        <v>1164</v>
      </c>
      <c r="C238" s="30" t="s">
        <v>1165</v>
      </c>
      <c r="D238" s="30" t="s">
        <v>1170</v>
      </c>
      <c r="E238" s="30" t="s">
        <v>1171</v>
      </c>
    </row>
    <row r="239" spans="1:5">
      <c r="A239" s="30" t="s">
        <v>525</v>
      </c>
      <c r="B239" s="30" t="s">
        <v>1164</v>
      </c>
      <c r="C239" s="30" t="s">
        <v>1165</v>
      </c>
      <c r="D239" s="30" t="s">
        <v>1172</v>
      </c>
      <c r="E239" s="30" t="s">
        <v>1173</v>
      </c>
    </row>
    <row r="240" spans="1:5">
      <c r="A240" s="30" t="s">
        <v>527</v>
      </c>
      <c r="B240" s="30" t="s">
        <v>1174</v>
      </c>
      <c r="C240" s="30" t="s">
        <v>1175</v>
      </c>
      <c r="D240" s="30" t="s">
        <v>1176</v>
      </c>
      <c r="E240" s="30" t="s">
        <v>1177</v>
      </c>
    </row>
    <row r="241" spans="1:5">
      <c r="A241" s="30" t="s">
        <v>529</v>
      </c>
      <c r="B241" s="30" t="s">
        <v>1174</v>
      </c>
      <c r="C241" s="30" t="s">
        <v>1175</v>
      </c>
      <c r="D241" s="30" t="s">
        <v>1178</v>
      </c>
      <c r="E241" s="30" t="s">
        <v>1179</v>
      </c>
    </row>
    <row r="242" spans="1:5">
      <c r="A242" s="30" t="s">
        <v>531</v>
      </c>
      <c r="B242" s="30" t="s">
        <v>1174</v>
      </c>
      <c r="C242" s="30" t="s">
        <v>1175</v>
      </c>
      <c r="D242" s="30" t="s">
        <v>1180</v>
      </c>
      <c r="E242" s="30" t="s">
        <v>1181</v>
      </c>
    </row>
    <row r="243" spans="1:5">
      <c r="A243" s="30" t="s">
        <v>533</v>
      </c>
      <c r="B243" s="30" t="s">
        <v>1174</v>
      </c>
      <c r="C243" s="30" t="s">
        <v>1175</v>
      </c>
      <c r="D243" s="30" t="s">
        <v>1182</v>
      </c>
      <c r="E243" s="30" t="s">
        <v>1183</v>
      </c>
    </row>
    <row r="244" spans="1:5">
      <c r="A244" s="30" t="s">
        <v>1184</v>
      </c>
      <c r="B244" s="30" t="s">
        <v>1185</v>
      </c>
      <c r="C244" s="30" t="s">
        <v>1186</v>
      </c>
      <c r="D244" s="30" t="s">
        <v>1187</v>
      </c>
      <c r="E244" s="30" t="s">
        <v>1188</v>
      </c>
    </row>
    <row r="245" spans="1:5">
      <c r="A245" s="30" t="s">
        <v>1189</v>
      </c>
      <c r="B245" s="30" t="s">
        <v>1185</v>
      </c>
      <c r="C245" s="30" t="s">
        <v>1186</v>
      </c>
      <c r="D245" s="30" t="s">
        <v>1190</v>
      </c>
      <c r="E245" s="30" t="s">
        <v>1191</v>
      </c>
    </row>
    <row r="246" spans="1:5">
      <c r="A246" s="30" t="s">
        <v>1192</v>
      </c>
      <c r="B246" s="30" t="s">
        <v>1185</v>
      </c>
      <c r="C246" s="30" t="s">
        <v>1186</v>
      </c>
      <c r="D246" s="30" t="s">
        <v>1193</v>
      </c>
      <c r="E246" s="30" t="s">
        <v>1194</v>
      </c>
    </row>
    <row r="247" spans="1:5">
      <c r="A247" s="30" t="s">
        <v>1195</v>
      </c>
      <c r="B247" s="30" t="s">
        <v>1196</v>
      </c>
      <c r="C247" s="30" t="s">
        <v>1197</v>
      </c>
      <c r="D247" s="30" t="s">
        <v>1198</v>
      </c>
      <c r="E247" s="30" t="s">
        <v>1199</v>
      </c>
    </row>
    <row r="248" spans="1:5">
      <c r="A248" s="30" t="s">
        <v>1200</v>
      </c>
      <c r="B248" s="30" t="s">
        <v>1196</v>
      </c>
      <c r="C248" s="30" t="s">
        <v>1197</v>
      </c>
      <c r="D248" s="30" t="s">
        <v>1201</v>
      </c>
      <c r="E248" s="30" t="s">
        <v>1202</v>
      </c>
    </row>
    <row r="249" spans="1:5">
      <c r="A249" s="30" t="s">
        <v>1203</v>
      </c>
      <c r="B249" s="30" t="s">
        <v>1196</v>
      </c>
      <c r="C249" s="30" t="s">
        <v>1197</v>
      </c>
      <c r="D249" s="30" t="s">
        <v>1204</v>
      </c>
      <c r="E249" s="30" t="s">
        <v>1205</v>
      </c>
    </row>
    <row r="250" spans="1:5">
      <c r="A250" s="30" t="s">
        <v>1206</v>
      </c>
      <c r="B250" s="30" t="s">
        <v>1196</v>
      </c>
      <c r="C250" s="30" t="s">
        <v>1197</v>
      </c>
      <c r="D250" s="30" t="s">
        <v>1207</v>
      </c>
      <c r="E250" s="30" t="s">
        <v>1208</v>
      </c>
    </row>
    <row r="251" spans="1:5">
      <c r="A251" s="30" t="s">
        <v>1209</v>
      </c>
      <c r="B251" s="30" t="s">
        <v>1210</v>
      </c>
      <c r="C251" s="30" t="s">
        <v>1211</v>
      </c>
      <c r="D251" s="30" t="s">
        <v>1212</v>
      </c>
      <c r="E251" s="30" t="s">
        <v>1213</v>
      </c>
    </row>
    <row r="252" spans="1:5">
      <c r="A252" s="30" t="s">
        <v>1214</v>
      </c>
      <c r="B252" s="30" t="s">
        <v>1210</v>
      </c>
      <c r="C252" s="30" t="s">
        <v>1211</v>
      </c>
      <c r="D252" s="30" t="s">
        <v>1215</v>
      </c>
      <c r="E252" s="30" t="s">
        <v>1216</v>
      </c>
    </row>
    <row r="253" spans="1:5">
      <c r="A253" s="30" t="s">
        <v>1217</v>
      </c>
      <c r="B253" s="30" t="s">
        <v>1210</v>
      </c>
      <c r="C253" s="30" t="s">
        <v>1211</v>
      </c>
      <c r="D253" s="30" t="s">
        <v>1218</v>
      </c>
      <c r="E253" s="30" t="s">
        <v>1219</v>
      </c>
    </row>
    <row r="254" spans="1:5">
      <c r="A254" s="30" t="s">
        <v>1220</v>
      </c>
      <c r="B254" s="30" t="s">
        <v>1210</v>
      </c>
      <c r="C254" s="30" t="s">
        <v>1211</v>
      </c>
      <c r="D254" s="30" t="s">
        <v>1221</v>
      </c>
      <c r="E254" s="30" t="s">
        <v>1222</v>
      </c>
    </row>
    <row r="255" spans="1:5">
      <c r="A255" s="30" t="s">
        <v>1223</v>
      </c>
      <c r="B255" s="30" t="s">
        <v>1224</v>
      </c>
      <c r="C255" s="30" t="s">
        <v>1225</v>
      </c>
      <c r="D255" s="30" t="s">
        <v>1226</v>
      </c>
      <c r="E255" s="30" t="s">
        <v>1227</v>
      </c>
    </row>
    <row r="256" spans="1:5">
      <c r="A256" s="30" t="s">
        <v>1228</v>
      </c>
      <c r="B256" s="30" t="s">
        <v>1224</v>
      </c>
      <c r="C256" s="30" t="s">
        <v>1225</v>
      </c>
      <c r="D256" s="30" t="s">
        <v>1229</v>
      </c>
      <c r="E256" s="30" t="s">
        <v>1230</v>
      </c>
    </row>
    <row r="257" spans="1:5">
      <c r="A257" s="30" t="s">
        <v>1231</v>
      </c>
      <c r="B257" s="30" t="s">
        <v>1224</v>
      </c>
      <c r="C257" s="30" t="s">
        <v>1225</v>
      </c>
      <c r="D257" s="30" t="s">
        <v>1232</v>
      </c>
      <c r="E257" s="30" t="s">
        <v>1233</v>
      </c>
    </row>
    <row r="258" spans="1:5">
      <c r="A258" s="30" t="s">
        <v>1234</v>
      </c>
      <c r="B258" s="30" t="s">
        <v>1224</v>
      </c>
      <c r="C258" s="30" t="s">
        <v>1225</v>
      </c>
      <c r="D258" s="30" t="s">
        <v>1235</v>
      </c>
      <c r="E258" s="30" t="s">
        <v>1236</v>
      </c>
    </row>
    <row r="259" spans="1:5">
      <c r="A259" s="30" t="s">
        <v>1237</v>
      </c>
      <c r="B259" s="30" t="s">
        <v>1238</v>
      </c>
      <c r="C259" s="30" t="s">
        <v>1239</v>
      </c>
      <c r="D259" s="30" t="s">
        <v>1240</v>
      </c>
      <c r="E259" s="30" t="s">
        <v>1241</v>
      </c>
    </row>
    <row r="260" spans="1:5">
      <c r="A260" s="30" t="s">
        <v>1242</v>
      </c>
      <c r="B260" s="30" t="s">
        <v>1238</v>
      </c>
      <c r="C260" s="30" t="s">
        <v>1239</v>
      </c>
      <c r="D260" s="30" t="s">
        <v>1243</v>
      </c>
      <c r="E260" s="30" t="s">
        <v>1244</v>
      </c>
    </row>
    <row r="261" spans="1:5">
      <c r="A261" s="30" t="s">
        <v>1245</v>
      </c>
      <c r="B261" s="30" t="s">
        <v>1238</v>
      </c>
      <c r="C261" s="30" t="s">
        <v>1239</v>
      </c>
      <c r="D261" s="30" t="s">
        <v>1246</v>
      </c>
      <c r="E261" s="30" t="s">
        <v>1247</v>
      </c>
    </row>
    <row r="262" spans="1:5">
      <c r="A262" s="30" t="s">
        <v>1248</v>
      </c>
      <c r="B262" s="30" t="s">
        <v>1238</v>
      </c>
      <c r="C262" s="30" t="s">
        <v>1239</v>
      </c>
      <c r="D262" s="30" t="s">
        <v>1249</v>
      </c>
      <c r="E262" s="30" t="s">
        <v>1250</v>
      </c>
    </row>
    <row r="263" spans="1:5">
      <c r="A263" s="30" t="s">
        <v>1251</v>
      </c>
      <c r="B263" s="30" t="s">
        <v>1252</v>
      </c>
      <c r="C263" s="30" t="s">
        <v>1253</v>
      </c>
      <c r="D263" s="30" t="s">
        <v>1254</v>
      </c>
      <c r="E263" s="30" t="s">
        <v>1255</v>
      </c>
    </row>
    <row r="264" spans="1:5">
      <c r="A264" s="30" t="s">
        <v>1256</v>
      </c>
      <c r="B264" s="30" t="s">
        <v>1252</v>
      </c>
      <c r="C264" s="30" t="s">
        <v>1253</v>
      </c>
      <c r="D264" s="30" t="s">
        <v>1257</v>
      </c>
      <c r="E264" s="30" t="s">
        <v>1258</v>
      </c>
    </row>
    <row r="265" spans="1:5">
      <c r="A265" s="30" t="s">
        <v>1259</v>
      </c>
      <c r="B265" s="30" t="s">
        <v>1252</v>
      </c>
      <c r="C265" s="30" t="s">
        <v>1253</v>
      </c>
      <c r="D265" s="30" t="s">
        <v>1260</v>
      </c>
      <c r="E265" s="30" t="s">
        <v>1261</v>
      </c>
    </row>
    <row r="266" spans="1:5">
      <c r="A266" s="30" t="s">
        <v>1262</v>
      </c>
      <c r="B266" s="30" t="s">
        <v>1263</v>
      </c>
      <c r="C266" s="30" t="s">
        <v>1264</v>
      </c>
      <c r="D266" s="30" t="s">
        <v>1265</v>
      </c>
      <c r="E266" s="30" t="s">
        <v>1266</v>
      </c>
    </row>
    <row r="267" spans="1:5">
      <c r="A267" s="30" t="s">
        <v>1267</v>
      </c>
      <c r="B267" s="30" t="s">
        <v>1263</v>
      </c>
      <c r="C267" s="30" t="s">
        <v>1264</v>
      </c>
      <c r="D267" s="30" t="s">
        <v>1268</v>
      </c>
      <c r="E267" s="30" t="s">
        <v>1269</v>
      </c>
    </row>
    <row r="268" spans="1:5">
      <c r="A268" s="30" t="s">
        <v>1270</v>
      </c>
      <c r="B268" s="30" t="s">
        <v>1271</v>
      </c>
      <c r="C268" s="30" t="s">
        <v>1272</v>
      </c>
      <c r="D268" s="30"/>
      <c r="E268" s="30"/>
    </row>
    <row r="269" spans="1:5">
      <c r="A269" s="30" t="s">
        <v>1273</v>
      </c>
      <c r="B269" s="30" t="s">
        <v>1274</v>
      </c>
      <c r="C269" s="30" t="s">
        <v>1275</v>
      </c>
      <c r="D269" s="30" t="s">
        <v>1276</v>
      </c>
      <c r="E269" s="30" t="s">
        <v>1277</v>
      </c>
    </row>
    <row r="270" spans="1:5">
      <c r="A270" s="30" t="s">
        <v>1278</v>
      </c>
      <c r="B270" s="30" t="s">
        <v>1274</v>
      </c>
      <c r="C270" s="30" t="s">
        <v>1275</v>
      </c>
      <c r="D270" s="30" t="s">
        <v>1279</v>
      </c>
      <c r="E270" s="30" t="s">
        <v>1280</v>
      </c>
    </row>
    <row r="271" spans="1:5">
      <c r="A271" s="30" t="s">
        <v>1281</v>
      </c>
      <c r="B271" s="30" t="s">
        <v>1274</v>
      </c>
      <c r="C271" s="30" t="s">
        <v>1275</v>
      </c>
      <c r="D271" s="30" t="s">
        <v>1282</v>
      </c>
      <c r="E271" s="30" t="s">
        <v>1283</v>
      </c>
    </row>
    <row r="272" spans="1:5">
      <c r="A272" s="30" t="s">
        <v>1284</v>
      </c>
      <c r="B272" s="30" t="s">
        <v>1274</v>
      </c>
      <c r="C272" s="30" t="s">
        <v>1275</v>
      </c>
      <c r="D272" s="30" t="s">
        <v>1285</v>
      </c>
      <c r="E272" s="30" t="s">
        <v>1286</v>
      </c>
    </row>
    <row r="273" spans="1:5">
      <c r="A273" s="30" t="s">
        <v>1287</v>
      </c>
      <c r="B273" s="30" t="s">
        <v>1288</v>
      </c>
      <c r="C273" s="30" t="s">
        <v>1289</v>
      </c>
      <c r="D273" s="30"/>
      <c r="E273" s="30"/>
    </row>
    <row r="274" spans="1:5">
      <c r="A274" s="30" t="s">
        <v>1290</v>
      </c>
      <c r="B274" s="30" t="s">
        <v>1291</v>
      </c>
      <c r="C274" s="30" t="s">
        <v>1292</v>
      </c>
      <c r="D274" s="30"/>
      <c r="E274" s="30"/>
    </row>
    <row r="275" spans="1:5">
      <c r="A275" s="30" t="s">
        <v>1293</v>
      </c>
      <c r="B275" s="30" t="s">
        <v>1294</v>
      </c>
      <c r="C275" s="30" t="s">
        <v>1295</v>
      </c>
      <c r="D275" s="30"/>
      <c r="E275" s="30"/>
    </row>
    <row r="276" spans="1:5">
      <c r="A276" s="30" t="s">
        <v>1296</v>
      </c>
      <c r="B276" s="30" t="s">
        <v>1297</v>
      </c>
      <c r="C276" s="30" t="s">
        <v>1298</v>
      </c>
      <c r="D276" s="30"/>
      <c r="E276" s="30"/>
    </row>
    <row r="277" spans="1:5">
      <c r="A277" s="30" t="s">
        <v>1299</v>
      </c>
      <c r="B277" s="30" t="s">
        <v>1300</v>
      </c>
      <c r="C277" s="30" t="s">
        <v>1301</v>
      </c>
      <c r="D277" s="30"/>
      <c r="E277" s="30"/>
    </row>
    <row r="278" spans="1:5">
      <c r="A278" s="30" t="s">
        <v>1302</v>
      </c>
      <c r="B278" s="30" t="s">
        <v>1303</v>
      </c>
      <c r="C278" s="30" t="s">
        <v>1304</v>
      </c>
      <c r="D278" s="30"/>
      <c r="E278" s="30"/>
    </row>
    <row r="279" spans="1:5">
      <c r="A279" s="30" t="s">
        <v>1305</v>
      </c>
      <c r="B279" s="30" t="s">
        <v>1306</v>
      </c>
      <c r="C279" s="30" t="s">
        <v>1307</v>
      </c>
      <c r="D279" s="30"/>
      <c r="E279" s="30"/>
    </row>
    <row r="280" spans="1:5">
      <c r="A280" s="30" t="s">
        <v>1308</v>
      </c>
      <c r="B280" s="30" t="s">
        <v>1309</v>
      </c>
      <c r="C280" s="30" t="s">
        <v>1310</v>
      </c>
      <c r="D280" s="30" t="s">
        <v>1311</v>
      </c>
      <c r="E280" s="30" t="s">
        <v>1312</v>
      </c>
    </row>
    <row r="281" spans="1:5">
      <c r="A281" s="30" t="s">
        <v>1313</v>
      </c>
      <c r="B281" s="30" t="s">
        <v>1309</v>
      </c>
      <c r="C281" s="30" t="s">
        <v>1310</v>
      </c>
      <c r="D281" s="30" t="s">
        <v>1314</v>
      </c>
      <c r="E281" s="30" t="s">
        <v>1315</v>
      </c>
    </row>
    <row r="282" spans="1:5">
      <c r="A282" s="30" t="s">
        <v>1316</v>
      </c>
      <c r="B282" s="30" t="s">
        <v>1317</v>
      </c>
      <c r="C282" s="30" t="s">
        <v>1318</v>
      </c>
      <c r="D282" s="30" t="s">
        <v>1319</v>
      </c>
      <c r="E282" s="30" t="s">
        <v>1320</v>
      </c>
    </row>
    <row r="283" spans="1:5">
      <c r="A283" s="30" t="s">
        <v>1321</v>
      </c>
      <c r="B283" s="30" t="s">
        <v>1317</v>
      </c>
      <c r="C283" s="30" t="s">
        <v>1318</v>
      </c>
      <c r="D283" s="30" t="s">
        <v>1322</v>
      </c>
      <c r="E283" s="30" t="s">
        <v>1323</v>
      </c>
    </row>
    <row r="284" spans="1:5">
      <c r="A284" s="30" t="s">
        <v>1324</v>
      </c>
      <c r="B284" s="30" t="s">
        <v>1317</v>
      </c>
      <c r="C284" s="30" t="s">
        <v>1318</v>
      </c>
      <c r="D284" s="30" t="s">
        <v>1325</v>
      </c>
      <c r="E284" s="30" t="s">
        <v>1326</v>
      </c>
    </row>
    <row r="285" spans="1:5">
      <c r="A285" s="30" t="s">
        <v>1327</v>
      </c>
      <c r="B285" s="30" t="s">
        <v>1328</v>
      </c>
      <c r="C285" s="30" t="s">
        <v>1329</v>
      </c>
      <c r="D285" s="30" t="s">
        <v>1330</v>
      </c>
      <c r="E285" s="30" t="s">
        <v>1331</v>
      </c>
    </row>
    <row r="286" spans="1:5">
      <c r="A286" s="30" t="s">
        <v>1332</v>
      </c>
      <c r="B286" s="30" t="s">
        <v>1328</v>
      </c>
      <c r="C286" s="30" t="s">
        <v>1329</v>
      </c>
      <c r="D286" s="30" t="s">
        <v>1333</v>
      </c>
      <c r="E286" s="30" t="s">
        <v>1334</v>
      </c>
    </row>
    <row r="287" spans="1:5">
      <c r="A287" s="30" t="s">
        <v>1335</v>
      </c>
      <c r="B287" s="30" t="s">
        <v>1336</v>
      </c>
      <c r="C287" s="30" t="s">
        <v>1337</v>
      </c>
      <c r="D287" s="30" t="s">
        <v>1338</v>
      </c>
      <c r="E287" s="30" t="s">
        <v>1339</v>
      </c>
    </row>
    <row r="288" spans="1:5">
      <c r="A288" s="30" t="s">
        <v>1340</v>
      </c>
      <c r="B288" s="30" t="s">
        <v>1336</v>
      </c>
      <c r="C288" s="30" t="s">
        <v>1337</v>
      </c>
      <c r="D288" s="30" t="s">
        <v>1341</v>
      </c>
      <c r="E288" s="30" t="s">
        <v>1342</v>
      </c>
    </row>
    <row r="289" spans="1:5">
      <c r="A289" s="30" t="s">
        <v>1343</v>
      </c>
      <c r="B289" s="30" t="s">
        <v>1336</v>
      </c>
      <c r="C289" s="30" t="s">
        <v>1337</v>
      </c>
      <c r="D289" s="30" t="s">
        <v>1344</v>
      </c>
      <c r="E289" s="30" t="s">
        <v>1345</v>
      </c>
    </row>
    <row r="290" spans="1:5">
      <c r="A290" s="30" t="s">
        <v>1346</v>
      </c>
      <c r="B290" s="30" t="s">
        <v>1347</v>
      </c>
      <c r="C290" s="30" t="s">
        <v>1348</v>
      </c>
      <c r="D290" s="30" t="s">
        <v>1349</v>
      </c>
      <c r="E290" s="30" t="s">
        <v>1350</v>
      </c>
    </row>
    <row r="291" spans="1:5">
      <c r="A291" s="30" t="s">
        <v>1351</v>
      </c>
      <c r="B291" s="30" t="s">
        <v>1347</v>
      </c>
      <c r="C291" s="30" t="s">
        <v>1348</v>
      </c>
      <c r="D291" s="30" t="s">
        <v>1352</v>
      </c>
      <c r="E291" s="30" t="s">
        <v>1353</v>
      </c>
    </row>
    <row r="292" spans="1:5">
      <c r="A292" s="30" t="s">
        <v>1354</v>
      </c>
      <c r="B292" s="30" t="s">
        <v>1347</v>
      </c>
      <c r="C292" s="30" t="s">
        <v>1348</v>
      </c>
      <c r="D292" s="30" t="s">
        <v>1355</v>
      </c>
      <c r="E292" s="30" t="s">
        <v>1356</v>
      </c>
    </row>
    <row r="293" spans="1:5">
      <c r="A293" s="30" t="s">
        <v>1357</v>
      </c>
      <c r="B293" s="30" t="s">
        <v>1358</v>
      </c>
      <c r="C293" s="30" t="s">
        <v>1359</v>
      </c>
      <c r="D293" s="30" t="s">
        <v>1360</v>
      </c>
      <c r="E293" s="30" t="s">
        <v>1361</v>
      </c>
    </row>
    <row r="294" spans="1:5">
      <c r="A294" s="30" t="s">
        <v>1362</v>
      </c>
      <c r="B294" s="30" t="s">
        <v>1358</v>
      </c>
      <c r="C294" s="30" t="s">
        <v>1359</v>
      </c>
      <c r="D294" s="30" t="s">
        <v>1363</v>
      </c>
      <c r="E294" s="30" t="s">
        <v>1364</v>
      </c>
    </row>
    <row r="295" spans="1:5">
      <c r="A295" s="30" t="s">
        <v>1365</v>
      </c>
      <c r="B295" s="30" t="s">
        <v>1358</v>
      </c>
      <c r="C295" s="30" t="s">
        <v>1359</v>
      </c>
      <c r="D295" s="30" t="s">
        <v>1366</v>
      </c>
      <c r="E295" s="30" t="s">
        <v>1367</v>
      </c>
    </row>
    <row r="296" spans="1:5">
      <c r="A296" s="30" t="s">
        <v>1368</v>
      </c>
      <c r="B296" s="30" t="s">
        <v>1369</v>
      </c>
      <c r="C296" s="30" t="s">
        <v>1370</v>
      </c>
      <c r="D296" s="30" t="s">
        <v>1371</v>
      </c>
      <c r="E296" s="30" t="s">
        <v>1372</v>
      </c>
    </row>
    <row r="297" spans="1:5">
      <c r="A297" s="30" t="s">
        <v>1373</v>
      </c>
      <c r="B297" s="30" t="s">
        <v>1369</v>
      </c>
      <c r="C297" s="30" t="s">
        <v>1370</v>
      </c>
      <c r="D297" s="30" t="s">
        <v>1374</v>
      </c>
      <c r="E297" s="30" t="s">
        <v>1375</v>
      </c>
    </row>
    <row r="298" spans="1:5">
      <c r="A298" s="30" t="s">
        <v>1376</v>
      </c>
      <c r="B298" s="30" t="s">
        <v>1369</v>
      </c>
      <c r="C298" s="30" t="s">
        <v>1370</v>
      </c>
      <c r="D298" s="30" t="s">
        <v>1377</v>
      </c>
      <c r="E298" s="30" t="s">
        <v>1378</v>
      </c>
    </row>
    <row r="299" spans="1:5">
      <c r="A299" s="30" t="s">
        <v>1379</v>
      </c>
      <c r="B299" s="30" t="s">
        <v>1369</v>
      </c>
      <c r="C299" s="30" t="s">
        <v>1370</v>
      </c>
      <c r="D299" s="30" t="s">
        <v>1380</v>
      </c>
      <c r="E299" s="30" t="s">
        <v>1381</v>
      </c>
    </row>
    <row r="300" spans="1:5">
      <c r="A300" s="30" t="s">
        <v>1382</v>
      </c>
      <c r="B300" s="30" t="s">
        <v>1369</v>
      </c>
      <c r="C300" s="30" t="s">
        <v>1370</v>
      </c>
      <c r="D300" s="30" t="s">
        <v>1383</v>
      </c>
      <c r="E300" s="30" t="s">
        <v>1384</v>
      </c>
    </row>
    <row r="301" spans="1:5">
      <c r="A301" s="30" t="s">
        <v>1385</v>
      </c>
      <c r="B301" s="30" t="s">
        <v>1369</v>
      </c>
      <c r="C301" s="30" t="s">
        <v>1370</v>
      </c>
      <c r="D301" s="30" t="s">
        <v>1386</v>
      </c>
      <c r="E301" s="30" t="s">
        <v>1387</v>
      </c>
    </row>
    <row r="302" spans="1:5">
      <c r="A302" s="30" t="s">
        <v>1388</v>
      </c>
      <c r="B302" s="30" t="s">
        <v>1369</v>
      </c>
      <c r="C302" s="30" t="s">
        <v>1370</v>
      </c>
      <c r="D302" s="30" t="s">
        <v>1389</v>
      </c>
      <c r="E302" s="30" t="s">
        <v>1390</v>
      </c>
    </row>
    <row r="303" spans="1:5">
      <c r="A303" s="30" t="s">
        <v>1391</v>
      </c>
      <c r="B303" s="30" t="s">
        <v>1392</v>
      </c>
      <c r="C303" s="30" t="s">
        <v>1393</v>
      </c>
      <c r="D303" s="30" t="s">
        <v>1394</v>
      </c>
      <c r="E303" s="30" t="s">
        <v>1395</v>
      </c>
    </row>
    <row r="304" spans="1:5">
      <c r="A304" s="30" t="s">
        <v>1396</v>
      </c>
      <c r="B304" s="30" t="s">
        <v>1392</v>
      </c>
      <c r="C304" s="30" t="s">
        <v>1393</v>
      </c>
      <c r="D304" s="30" t="s">
        <v>1397</v>
      </c>
      <c r="E304" s="30" t="s">
        <v>1398</v>
      </c>
    </row>
    <row r="305" spans="1:5">
      <c r="A305" s="30" t="s">
        <v>1399</v>
      </c>
      <c r="B305" s="30" t="s">
        <v>1392</v>
      </c>
      <c r="C305" s="30" t="s">
        <v>1393</v>
      </c>
      <c r="D305" s="30" t="s">
        <v>1400</v>
      </c>
      <c r="E305" s="30" t="s">
        <v>1401</v>
      </c>
    </row>
    <row r="306" spans="1:5">
      <c r="A306" s="30" t="s">
        <v>1402</v>
      </c>
      <c r="B306" s="30" t="s">
        <v>1403</v>
      </c>
      <c r="C306" s="30" t="s">
        <v>1404</v>
      </c>
      <c r="D306" s="30"/>
      <c r="E306" s="30"/>
    </row>
    <row r="307" spans="1:5">
      <c r="A307" s="30" t="s">
        <v>1405</v>
      </c>
      <c r="B307" s="30" t="s">
        <v>1406</v>
      </c>
      <c r="C307" s="30" t="s">
        <v>1407</v>
      </c>
      <c r="D307" s="30">
        <v>100101</v>
      </c>
      <c r="E307" s="30" t="s">
        <v>1408</v>
      </c>
    </row>
    <row r="308" spans="1:5">
      <c r="A308" s="30" t="s">
        <v>1409</v>
      </c>
      <c r="B308" s="30" t="s">
        <v>1406</v>
      </c>
      <c r="C308" s="30" t="s">
        <v>1407</v>
      </c>
      <c r="D308" s="30">
        <v>100102</v>
      </c>
      <c r="E308" s="30" t="s">
        <v>1410</v>
      </c>
    </row>
    <row r="309" spans="1:5">
      <c r="A309" s="30" t="s">
        <v>1411</v>
      </c>
      <c r="B309" s="30" t="s">
        <v>1406</v>
      </c>
      <c r="C309" s="30" t="s">
        <v>1407</v>
      </c>
      <c r="D309" s="30">
        <v>100103</v>
      </c>
      <c r="E309" s="30" t="s">
        <v>1412</v>
      </c>
    </row>
    <row r="310" spans="1:5">
      <c r="A310" s="30" t="s">
        <v>1413</v>
      </c>
      <c r="B310" s="30" t="s">
        <v>1406</v>
      </c>
      <c r="C310" s="30" t="s">
        <v>1407</v>
      </c>
      <c r="D310" s="30">
        <v>100104</v>
      </c>
      <c r="E310" s="30" t="s">
        <v>1414</v>
      </c>
    </row>
    <row r="311" spans="1:5">
      <c r="A311" s="30" t="s">
        <v>1415</v>
      </c>
      <c r="B311" s="30" t="s">
        <v>1406</v>
      </c>
      <c r="C311" s="30" t="s">
        <v>1407</v>
      </c>
      <c r="D311" s="30">
        <v>100105</v>
      </c>
      <c r="E311" s="30" t="s">
        <v>1416</v>
      </c>
    </row>
    <row r="312" spans="1:5">
      <c r="A312" s="30" t="s">
        <v>1417</v>
      </c>
      <c r="B312" s="30" t="s">
        <v>1406</v>
      </c>
      <c r="C312" s="30" t="s">
        <v>1407</v>
      </c>
      <c r="D312" s="30">
        <v>100106</v>
      </c>
      <c r="E312" s="30" t="s">
        <v>1418</v>
      </c>
    </row>
    <row r="313" spans="1:5">
      <c r="A313" s="30" t="s">
        <v>1419</v>
      </c>
      <c r="B313" s="30" t="s">
        <v>1420</v>
      </c>
      <c r="C313" s="30" t="s">
        <v>1421</v>
      </c>
      <c r="D313" s="30">
        <v>100201</v>
      </c>
      <c r="E313" s="30" t="s">
        <v>1422</v>
      </c>
    </row>
    <row r="314" spans="1:5">
      <c r="A314" s="30" t="s">
        <v>1423</v>
      </c>
      <c r="B314" s="30" t="s">
        <v>1420</v>
      </c>
      <c r="C314" s="30" t="s">
        <v>1421</v>
      </c>
      <c r="D314" s="30">
        <v>100202</v>
      </c>
      <c r="E314" s="30" t="s">
        <v>1424</v>
      </c>
    </row>
    <row r="315" spans="1:5">
      <c r="A315" s="30" t="s">
        <v>1425</v>
      </c>
      <c r="B315" s="30" t="s">
        <v>1420</v>
      </c>
      <c r="C315" s="30" t="s">
        <v>1421</v>
      </c>
      <c r="D315" s="30">
        <v>100203</v>
      </c>
      <c r="E315" s="30" t="s">
        <v>1426</v>
      </c>
    </row>
    <row r="316" spans="1:5">
      <c r="A316" s="30" t="s">
        <v>1427</v>
      </c>
      <c r="B316" s="30" t="s">
        <v>1420</v>
      </c>
      <c r="C316" s="30" t="s">
        <v>1421</v>
      </c>
      <c r="D316" s="30">
        <v>100204</v>
      </c>
      <c r="E316" s="30" t="s">
        <v>1428</v>
      </c>
    </row>
    <row r="317" spans="1:5">
      <c r="A317" s="30" t="s">
        <v>1429</v>
      </c>
      <c r="B317" s="30" t="s">
        <v>1420</v>
      </c>
      <c r="C317" s="30" t="s">
        <v>1421</v>
      </c>
      <c r="D317" s="30">
        <v>100205</v>
      </c>
      <c r="E317" s="30" t="s">
        <v>1430</v>
      </c>
    </row>
    <row r="318" spans="1:5">
      <c r="A318" s="30" t="s">
        <v>1431</v>
      </c>
      <c r="B318" s="30" t="s">
        <v>1420</v>
      </c>
      <c r="C318" s="30" t="s">
        <v>1421</v>
      </c>
      <c r="D318" s="30">
        <v>100206</v>
      </c>
      <c r="E318" s="30" t="s">
        <v>1432</v>
      </c>
    </row>
    <row r="319" spans="1:5">
      <c r="A319" s="30" t="s">
        <v>1433</v>
      </c>
      <c r="B319" s="30" t="s">
        <v>1420</v>
      </c>
      <c r="C319" s="30" t="s">
        <v>1421</v>
      </c>
      <c r="D319" s="30">
        <v>100207</v>
      </c>
      <c r="E319" s="30" t="s">
        <v>1434</v>
      </c>
    </row>
    <row r="320" spans="1:5">
      <c r="A320" s="30" t="s">
        <v>1435</v>
      </c>
      <c r="B320" s="30" t="s">
        <v>1420</v>
      </c>
      <c r="C320" s="30" t="s">
        <v>1421</v>
      </c>
      <c r="D320" s="30">
        <v>100208</v>
      </c>
      <c r="E320" s="30" t="s">
        <v>1436</v>
      </c>
    </row>
    <row r="321" spans="1:5">
      <c r="A321" s="30" t="s">
        <v>1437</v>
      </c>
      <c r="B321" s="30" t="s">
        <v>1420</v>
      </c>
      <c r="C321" s="30" t="s">
        <v>1421</v>
      </c>
      <c r="D321" s="30">
        <v>100210</v>
      </c>
      <c r="E321" s="30" t="s">
        <v>1438</v>
      </c>
    </row>
    <row r="322" spans="1:5">
      <c r="A322" s="30" t="s">
        <v>1439</v>
      </c>
      <c r="B322" s="30" t="s">
        <v>1420</v>
      </c>
      <c r="C322" s="30" t="s">
        <v>1421</v>
      </c>
      <c r="D322" s="30">
        <v>100211</v>
      </c>
      <c r="E322" s="30" t="s">
        <v>1440</v>
      </c>
    </row>
    <row r="323" spans="1:5">
      <c r="A323" s="30" t="s">
        <v>1441</v>
      </c>
      <c r="B323" s="30" t="s">
        <v>1420</v>
      </c>
      <c r="C323" s="30" t="s">
        <v>1421</v>
      </c>
      <c r="D323" s="30">
        <v>100212</v>
      </c>
      <c r="E323" s="30" t="s">
        <v>1442</v>
      </c>
    </row>
    <row r="324" spans="1:5">
      <c r="A324" s="30" t="s">
        <v>1443</v>
      </c>
      <c r="B324" s="30" t="s">
        <v>1420</v>
      </c>
      <c r="C324" s="30" t="s">
        <v>1421</v>
      </c>
      <c r="D324" s="30">
        <v>100213</v>
      </c>
      <c r="E324" s="30" t="s">
        <v>1444</v>
      </c>
    </row>
    <row r="325" spans="1:5">
      <c r="A325" s="30" t="s">
        <v>1445</v>
      </c>
      <c r="B325" s="30" t="s">
        <v>1420</v>
      </c>
      <c r="C325" s="30" t="s">
        <v>1421</v>
      </c>
      <c r="D325" s="30">
        <v>100214</v>
      </c>
      <c r="E325" s="30" t="s">
        <v>1446</v>
      </c>
    </row>
    <row r="326" spans="1:5">
      <c r="A326" s="30" t="s">
        <v>1447</v>
      </c>
      <c r="B326" s="30" t="s">
        <v>1420</v>
      </c>
      <c r="C326" s="30" t="s">
        <v>1421</v>
      </c>
      <c r="D326" s="30">
        <v>100215</v>
      </c>
      <c r="E326" s="30" t="s">
        <v>1448</v>
      </c>
    </row>
    <row r="327" spans="1:5">
      <c r="A327" s="30" t="s">
        <v>1449</v>
      </c>
      <c r="B327" s="30" t="s">
        <v>1420</v>
      </c>
      <c r="C327" s="30" t="s">
        <v>1421</v>
      </c>
      <c r="D327" s="30">
        <v>100216</v>
      </c>
      <c r="E327" s="30" t="s">
        <v>1450</v>
      </c>
    </row>
    <row r="328" spans="1:5">
      <c r="A328" s="30" t="s">
        <v>1451</v>
      </c>
      <c r="B328" s="30" t="s">
        <v>1420</v>
      </c>
      <c r="C328" s="30" t="s">
        <v>1421</v>
      </c>
      <c r="D328" s="30">
        <v>100217</v>
      </c>
      <c r="E328" s="30" t="s">
        <v>1452</v>
      </c>
    </row>
    <row r="329" spans="1:5">
      <c r="A329" s="30" t="s">
        <v>1453</v>
      </c>
      <c r="B329" s="30" t="s">
        <v>1420</v>
      </c>
      <c r="C329" s="30" t="s">
        <v>1421</v>
      </c>
      <c r="D329" s="30">
        <v>100218</v>
      </c>
      <c r="E329" s="30" t="s">
        <v>1454</v>
      </c>
    </row>
    <row r="330" spans="1:5">
      <c r="A330" s="30" t="s">
        <v>1455</v>
      </c>
      <c r="B330" s="30" t="s">
        <v>1456</v>
      </c>
      <c r="C330" s="30" t="s">
        <v>1457</v>
      </c>
      <c r="D330" s="30">
        <v>100301</v>
      </c>
      <c r="E330" s="30" t="s">
        <v>1458</v>
      </c>
    </row>
    <row r="331" spans="1:5">
      <c r="A331" s="30" t="s">
        <v>1459</v>
      </c>
      <c r="B331" s="30" t="s">
        <v>1456</v>
      </c>
      <c r="C331" s="30" t="s">
        <v>1457</v>
      </c>
      <c r="D331" s="30">
        <v>100302</v>
      </c>
      <c r="E331" s="30" t="s">
        <v>1460</v>
      </c>
    </row>
    <row r="332" spans="1:5">
      <c r="A332" s="30" t="s">
        <v>1461</v>
      </c>
      <c r="B332" s="30" t="s">
        <v>1462</v>
      </c>
      <c r="C332" s="30" t="s">
        <v>1463</v>
      </c>
      <c r="D332" s="30">
        <v>100401</v>
      </c>
      <c r="E332" s="30" t="s">
        <v>1464</v>
      </c>
    </row>
    <row r="333" spans="1:5">
      <c r="A333" s="30" t="s">
        <v>1465</v>
      </c>
      <c r="B333" s="30" t="s">
        <v>1462</v>
      </c>
      <c r="C333" s="30" t="s">
        <v>1463</v>
      </c>
      <c r="D333" s="30">
        <v>100402</v>
      </c>
      <c r="E333" s="30" t="s">
        <v>1466</v>
      </c>
    </row>
    <row r="334" spans="1:5">
      <c r="A334" s="30" t="s">
        <v>1467</v>
      </c>
      <c r="B334" s="30" t="s">
        <v>1462</v>
      </c>
      <c r="C334" s="30" t="s">
        <v>1463</v>
      </c>
      <c r="D334" s="30">
        <v>100403</v>
      </c>
      <c r="E334" s="30" t="s">
        <v>1468</v>
      </c>
    </row>
    <row r="335" spans="1:5">
      <c r="A335" s="30" t="s">
        <v>1469</v>
      </c>
      <c r="B335" s="30" t="s">
        <v>1462</v>
      </c>
      <c r="C335" s="30" t="s">
        <v>1463</v>
      </c>
      <c r="D335" s="30">
        <v>100404</v>
      </c>
      <c r="E335" s="30" t="s">
        <v>1470</v>
      </c>
    </row>
    <row r="336" spans="1:5">
      <c r="A336" s="30" t="s">
        <v>1471</v>
      </c>
      <c r="B336" s="30" t="s">
        <v>1462</v>
      </c>
      <c r="C336" s="30" t="s">
        <v>1463</v>
      </c>
      <c r="D336" s="30">
        <v>100405</v>
      </c>
      <c r="E336" s="30" t="s">
        <v>1472</v>
      </c>
    </row>
    <row r="337" spans="1:5">
      <c r="A337" s="30" t="s">
        <v>1473</v>
      </c>
      <c r="B337" s="30" t="s">
        <v>1462</v>
      </c>
      <c r="C337" s="30" t="s">
        <v>1463</v>
      </c>
      <c r="D337" s="30">
        <v>100406</v>
      </c>
      <c r="E337" s="30" t="s">
        <v>1474</v>
      </c>
    </row>
    <row r="338" spans="1:5">
      <c r="A338" s="30" t="s">
        <v>1475</v>
      </c>
      <c r="B338" s="30" t="s">
        <v>1476</v>
      </c>
      <c r="C338" s="30" t="s">
        <v>1477</v>
      </c>
      <c r="D338" s="30">
        <v>100501</v>
      </c>
      <c r="E338" s="30" t="s">
        <v>1478</v>
      </c>
    </row>
    <row r="339" spans="1:5">
      <c r="A339" s="30" t="s">
        <v>1479</v>
      </c>
      <c r="B339" s="30" t="s">
        <v>1476</v>
      </c>
      <c r="C339" s="30" t="s">
        <v>1477</v>
      </c>
      <c r="D339" s="30">
        <v>100502</v>
      </c>
      <c r="E339" s="30" t="s">
        <v>1480</v>
      </c>
    </row>
    <row r="340" spans="1:5">
      <c r="A340" s="30" t="s">
        <v>1481</v>
      </c>
      <c r="B340" s="30" t="s">
        <v>1476</v>
      </c>
      <c r="C340" s="30" t="s">
        <v>1477</v>
      </c>
      <c r="D340" s="30">
        <v>100503</v>
      </c>
      <c r="E340" s="30" t="s">
        <v>1482</v>
      </c>
    </row>
    <row r="341" spans="1:5">
      <c r="A341" s="30" t="s">
        <v>1483</v>
      </c>
      <c r="B341" s="30" t="s">
        <v>1476</v>
      </c>
      <c r="C341" s="30" t="s">
        <v>1477</v>
      </c>
      <c r="D341" s="30">
        <v>100504</v>
      </c>
      <c r="E341" s="30" t="s">
        <v>1484</v>
      </c>
    </row>
    <row r="342" spans="1:5">
      <c r="A342" s="30" t="s">
        <v>1485</v>
      </c>
      <c r="B342" s="30" t="s">
        <v>1476</v>
      </c>
      <c r="C342" s="30" t="s">
        <v>1477</v>
      </c>
      <c r="D342" s="30">
        <v>100505</v>
      </c>
      <c r="E342" s="30" t="s">
        <v>1486</v>
      </c>
    </row>
    <row r="343" spans="1:5">
      <c r="A343" s="30" t="s">
        <v>1487</v>
      </c>
      <c r="B343" s="30" t="s">
        <v>1476</v>
      </c>
      <c r="C343" s="30" t="s">
        <v>1477</v>
      </c>
      <c r="D343" s="30">
        <v>100506</v>
      </c>
      <c r="E343" s="30" t="s">
        <v>1488</v>
      </c>
    </row>
    <row r="344" spans="1:5">
      <c r="A344" s="30" t="s">
        <v>1489</v>
      </c>
      <c r="B344" s="30" t="s">
        <v>1476</v>
      </c>
      <c r="C344" s="30" t="s">
        <v>1477</v>
      </c>
      <c r="D344" s="30">
        <v>100507</v>
      </c>
      <c r="E344" s="30" t="s">
        <v>1490</v>
      </c>
    </row>
    <row r="345" spans="1:5">
      <c r="A345" s="30" t="s">
        <v>1491</v>
      </c>
      <c r="B345" s="30" t="s">
        <v>1476</v>
      </c>
      <c r="C345" s="30" t="s">
        <v>1477</v>
      </c>
      <c r="D345" s="30">
        <v>100508</v>
      </c>
      <c r="E345" s="30" t="s">
        <v>1492</v>
      </c>
    </row>
    <row r="346" spans="1:5">
      <c r="A346" s="30" t="s">
        <v>1493</v>
      </c>
      <c r="B346" s="30" t="s">
        <v>1476</v>
      </c>
      <c r="C346" s="30" t="s">
        <v>1477</v>
      </c>
      <c r="D346" s="30">
        <v>100509</v>
      </c>
      <c r="E346" s="30" t="s">
        <v>1494</v>
      </c>
    </row>
    <row r="347" spans="1:5">
      <c r="A347" s="30" t="s">
        <v>1495</v>
      </c>
      <c r="B347" s="30" t="s">
        <v>1476</v>
      </c>
      <c r="C347" s="30" t="s">
        <v>1477</v>
      </c>
      <c r="D347" s="30">
        <v>100510</v>
      </c>
      <c r="E347" s="30" t="s">
        <v>1496</v>
      </c>
    </row>
    <row r="348" spans="1:5">
      <c r="A348" s="30" t="s">
        <v>1497</v>
      </c>
      <c r="B348" s="30" t="s">
        <v>1476</v>
      </c>
      <c r="C348" s="30" t="s">
        <v>1477</v>
      </c>
      <c r="D348" s="30">
        <v>100511</v>
      </c>
      <c r="E348" s="30" t="s">
        <v>1498</v>
      </c>
    </row>
    <row r="349" spans="1:5">
      <c r="A349" s="30" t="s">
        <v>1499</v>
      </c>
      <c r="B349" s="30" t="s">
        <v>1476</v>
      </c>
      <c r="C349" s="30" t="s">
        <v>1477</v>
      </c>
      <c r="D349" s="30">
        <v>100512</v>
      </c>
      <c r="E349" s="30" t="s">
        <v>1500</v>
      </c>
    </row>
    <row r="350" spans="1:5">
      <c r="A350" s="30" t="s">
        <v>1501</v>
      </c>
      <c r="B350" s="30" t="s">
        <v>1476</v>
      </c>
      <c r="C350" s="30" t="s">
        <v>1477</v>
      </c>
      <c r="D350" s="30">
        <v>100513</v>
      </c>
      <c r="E350" s="30" t="s">
        <v>1502</v>
      </c>
    </row>
    <row r="351" spans="1:5">
      <c r="A351" s="30" t="s">
        <v>1503</v>
      </c>
      <c r="B351" s="30" t="s">
        <v>1504</v>
      </c>
      <c r="C351" s="30" t="s">
        <v>1505</v>
      </c>
      <c r="D351" s="30">
        <v>100601</v>
      </c>
      <c r="E351" s="30" t="s">
        <v>1506</v>
      </c>
    </row>
    <row r="352" spans="1:5">
      <c r="A352" s="30" t="s">
        <v>1507</v>
      </c>
      <c r="B352" s="30" t="s">
        <v>1504</v>
      </c>
      <c r="C352" s="30" t="s">
        <v>1505</v>
      </c>
      <c r="D352" s="30">
        <v>100602</v>
      </c>
      <c r="E352" s="30" t="s">
        <v>1508</v>
      </c>
    </row>
    <row r="353" spans="1:5">
      <c r="A353" s="30" t="s">
        <v>1509</v>
      </c>
      <c r="B353" s="30" t="s">
        <v>1510</v>
      </c>
      <c r="C353" s="30" t="s">
        <v>1511</v>
      </c>
      <c r="D353" s="30">
        <v>100701</v>
      </c>
      <c r="E353" s="30" t="s">
        <v>1512</v>
      </c>
    </row>
    <row r="354" spans="1:5">
      <c r="A354" s="30" t="s">
        <v>1513</v>
      </c>
      <c r="B354" s="30" t="s">
        <v>1510</v>
      </c>
      <c r="C354" s="30" t="s">
        <v>1511</v>
      </c>
      <c r="D354" s="30">
        <v>100702</v>
      </c>
      <c r="E354" s="30" t="s">
        <v>1514</v>
      </c>
    </row>
    <row r="355" spans="1:5">
      <c r="A355" s="30" t="s">
        <v>1515</v>
      </c>
      <c r="B355" s="30" t="s">
        <v>1510</v>
      </c>
      <c r="C355" s="30" t="s">
        <v>1511</v>
      </c>
      <c r="D355" s="30">
        <v>100703</v>
      </c>
      <c r="E355" s="30" t="s">
        <v>1516</v>
      </c>
    </row>
    <row r="356" spans="1:5">
      <c r="A356" s="30" t="s">
        <v>1517</v>
      </c>
      <c r="B356" s="30" t="s">
        <v>1510</v>
      </c>
      <c r="C356" s="30" t="s">
        <v>1511</v>
      </c>
      <c r="D356" s="30">
        <v>100704</v>
      </c>
      <c r="E356" s="30" t="s">
        <v>1518</v>
      </c>
    </row>
    <row r="357" spans="1:5">
      <c r="A357" s="30" t="s">
        <v>1519</v>
      </c>
      <c r="B357" s="30" t="s">
        <v>1510</v>
      </c>
      <c r="C357" s="30" t="s">
        <v>1511</v>
      </c>
      <c r="D357" s="30">
        <v>100705</v>
      </c>
      <c r="E357" s="30" t="s">
        <v>1520</v>
      </c>
    </row>
    <row r="358" spans="1:5">
      <c r="A358" s="30" t="s">
        <v>1521</v>
      </c>
      <c r="B358" s="30" t="s">
        <v>1510</v>
      </c>
      <c r="C358" s="30" t="s">
        <v>1511</v>
      </c>
      <c r="D358" s="30">
        <v>100706</v>
      </c>
      <c r="E358" s="30" t="s">
        <v>1522</v>
      </c>
    </row>
    <row r="359" spans="1:5">
      <c r="A359" s="30" t="s">
        <v>1523</v>
      </c>
      <c r="B359" s="30">
        <v>1008</v>
      </c>
      <c r="C359" s="30" t="s">
        <v>1524</v>
      </c>
      <c r="D359" s="30"/>
      <c r="E359" s="30"/>
    </row>
    <row r="360" spans="1:5">
      <c r="A360" s="30" t="s">
        <v>1525</v>
      </c>
      <c r="B360" s="30" t="s">
        <v>1526</v>
      </c>
      <c r="C360" s="30" t="s">
        <v>1527</v>
      </c>
      <c r="D360" s="30">
        <v>100901</v>
      </c>
      <c r="E360" s="30" t="s">
        <v>1528</v>
      </c>
    </row>
    <row r="361" spans="1:5">
      <c r="A361" s="30" t="s">
        <v>1529</v>
      </c>
      <c r="B361" s="30">
        <v>1010</v>
      </c>
      <c r="C361" s="30" t="s">
        <v>1530</v>
      </c>
      <c r="D361" s="30"/>
      <c r="E361" s="30"/>
    </row>
    <row r="362" spans="1:5">
      <c r="A362" s="30" t="s">
        <v>1531</v>
      </c>
      <c r="B362" s="30" t="s">
        <v>1532</v>
      </c>
      <c r="C362" s="30" t="s">
        <v>1533</v>
      </c>
      <c r="D362" s="30"/>
      <c r="E362" s="30"/>
    </row>
    <row r="363" spans="1:5">
      <c r="A363" s="30" t="s">
        <v>1534</v>
      </c>
      <c r="B363" s="30" t="s">
        <v>1535</v>
      </c>
      <c r="C363" s="30" t="s">
        <v>1536</v>
      </c>
      <c r="D363" s="30">
        <v>110101</v>
      </c>
      <c r="E363" s="30" t="s">
        <v>1537</v>
      </c>
    </row>
    <row r="364" spans="1:5">
      <c r="A364" s="30" t="s">
        <v>1538</v>
      </c>
      <c r="B364" s="30" t="s">
        <v>1535</v>
      </c>
      <c r="C364" s="30" t="s">
        <v>1536</v>
      </c>
      <c r="D364" s="30">
        <v>110102</v>
      </c>
      <c r="E364" s="30" t="s">
        <v>1539</v>
      </c>
    </row>
    <row r="365" spans="1:5">
      <c r="A365" s="30" t="s">
        <v>1540</v>
      </c>
      <c r="B365" s="30" t="s">
        <v>1541</v>
      </c>
      <c r="C365" s="30" t="s">
        <v>1542</v>
      </c>
      <c r="D365" s="30">
        <v>110201</v>
      </c>
      <c r="E365" s="30" t="s">
        <v>1543</v>
      </c>
    </row>
    <row r="366" spans="1:5">
      <c r="A366" s="30" t="s">
        <v>1544</v>
      </c>
      <c r="B366" s="30" t="s">
        <v>1541</v>
      </c>
      <c r="C366" s="30" t="s">
        <v>1542</v>
      </c>
      <c r="D366" s="30">
        <v>110202</v>
      </c>
      <c r="E366" s="30" t="s">
        <v>1545</v>
      </c>
    </row>
    <row r="367" spans="1:5">
      <c r="A367" s="30" t="s">
        <v>1546</v>
      </c>
      <c r="B367" s="30" t="s">
        <v>1547</v>
      </c>
      <c r="C367" s="30" t="s">
        <v>1548</v>
      </c>
      <c r="D367" s="30">
        <v>110301</v>
      </c>
      <c r="E367" s="30" t="s">
        <v>1549</v>
      </c>
    </row>
    <row r="368" spans="1:5">
      <c r="A368" s="30" t="s">
        <v>1550</v>
      </c>
      <c r="B368" s="30" t="s">
        <v>1547</v>
      </c>
      <c r="C368" s="30" t="s">
        <v>1548</v>
      </c>
      <c r="D368" s="30">
        <v>110302</v>
      </c>
      <c r="E368" s="30" t="s">
        <v>1551</v>
      </c>
    </row>
    <row r="369" spans="1:5">
      <c r="A369" s="30" t="s">
        <v>1552</v>
      </c>
      <c r="B369" s="30" t="s">
        <v>1553</v>
      </c>
      <c r="C369" s="30" t="s">
        <v>1554</v>
      </c>
      <c r="D369" s="30">
        <v>110401</v>
      </c>
      <c r="E369" s="30" t="s">
        <v>1555</v>
      </c>
    </row>
    <row r="370" spans="1:5">
      <c r="A370" s="30" t="s">
        <v>1556</v>
      </c>
      <c r="B370" s="30" t="s">
        <v>1553</v>
      </c>
      <c r="C370" s="30" t="s">
        <v>1554</v>
      </c>
      <c r="D370" s="30">
        <v>110402</v>
      </c>
      <c r="E370" s="30" t="s">
        <v>1557</v>
      </c>
    </row>
    <row r="371" spans="1:5">
      <c r="A371" s="30" t="s">
        <v>1558</v>
      </c>
      <c r="B371" s="30" t="s">
        <v>1559</v>
      </c>
      <c r="C371" s="30" t="s">
        <v>1560</v>
      </c>
      <c r="D371" s="30">
        <v>110501</v>
      </c>
      <c r="E371" s="30" t="s">
        <v>1561</v>
      </c>
    </row>
    <row r="372" spans="1:5">
      <c r="A372" s="30" t="s">
        <v>1562</v>
      </c>
      <c r="B372" s="30" t="s">
        <v>1559</v>
      </c>
      <c r="C372" s="30" t="s">
        <v>1560</v>
      </c>
      <c r="D372" s="30">
        <v>110502</v>
      </c>
      <c r="E372" s="30" t="s">
        <v>1563</v>
      </c>
    </row>
    <row r="373" spans="1:5">
      <c r="A373" s="30" t="s">
        <v>1564</v>
      </c>
      <c r="B373" s="30" t="s">
        <v>1559</v>
      </c>
      <c r="C373" s="30" t="s">
        <v>1560</v>
      </c>
      <c r="D373" s="30">
        <v>110503</v>
      </c>
      <c r="E373" s="30" t="s">
        <v>1565</v>
      </c>
    </row>
    <row r="374" spans="1:5">
      <c r="A374" s="30" t="s">
        <v>1566</v>
      </c>
      <c r="B374" s="30" t="s">
        <v>1559</v>
      </c>
      <c r="C374" s="30" t="s">
        <v>1560</v>
      </c>
      <c r="D374" s="30">
        <v>110504</v>
      </c>
      <c r="E374" s="30" t="s">
        <v>1567</v>
      </c>
    </row>
    <row r="375" spans="1:5">
      <c r="A375" s="30" t="s">
        <v>1568</v>
      </c>
      <c r="B375" s="30" t="s">
        <v>1559</v>
      </c>
      <c r="C375" s="30" t="s">
        <v>1560</v>
      </c>
      <c r="D375" s="30">
        <v>110505</v>
      </c>
      <c r="E375" s="30" t="s">
        <v>1569</v>
      </c>
    </row>
    <row r="376" spans="1:5">
      <c r="A376" s="30" t="s">
        <v>1570</v>
      </c>
      <c r="B376" s="30" t="s">
        <v>1571</v>
      </c>
      <c r="C376" s="30" t="s">
        <v>1572</v>
      </c>
      <c r="D376" s="30">
        <v>110601</v>
      </c>
      <c r="E376" s="30" t="s">
        <v>1573</v>
      </c>
    </row>
    <row r="377" spans="1:5">
      <c r="A377" s="30" t="s">
        <v>1574</v>
      </c>
      <c r="B377" s="30" t="s">
        <v>1571</v>
      </c>
      <c r="C377" s="30" t="s">
        <v>1572</v>
      </c>
      <c r="D377" s="30">
        <v>110602</v>
      </c>
      <c r="E377" s="30" t="s">
        <v>1575</v>
      </c>
    </row>
    <row r="378" spans="1:5">
      <c r="A378" s="30" t="s">
        <v>1576</v>
      </c>
      <c r="B378" s="30">
        <v>1107</v>
      </c>
      <c r="C378" s="30" t="s">
        <v>1577</v>
      </c>
      <c r="D378" s="30"/>
      <c r="E378" s="30"/>
    </row>
    <row r="379" spans="1:5">
      <c r="A379" s="30" t="s">
        <v>1578</v>
      </c>
      <c r="B379" s="30" t="s">
        <v>1579</v>
      </c>
      <c r="C379" s="30" t="s">
        <v>1580</v>
      </c>
      <c r="D379" s="30">
        <v>110801</v>
      </c>
      <c r="E379" s="30" t="s">
        <v>1580</v>
      </c>
    </row>
    <row r="380" spans="1:5">
      <c r="A380" s="30" t="s">
        <v>1581</v>
      </c>
      <c r="B380" s="30" t="s">
        <v>1579</v>
      </c>
      <c r="C380" s="30" t="s">
        <v>1580</v>
      </c>
      <c r="D380" s="30">
        <v>110802</v>
      </c>
      <c r="E380" s="30" t="s">
        <v>1582</v>
      </c>
    </row>
    <row r="381" spans="1:5">
      <c r="A381" s="30" t="s">
        <v>1583</v>
      </c>
      <c r="B381" s="30" t="s">
        <v>1584</v>
      </c>
      <c r="C381" s="30" t="s">
        <v>1585</v>
      </c>
      <c r="D381" s="30"/>
      <c r="E381" s="30"/>
    </row>
    <row r="382" spans="1:5">
      <c r="A382" s="30" t="s">
        <v>1586</v>
      </c>
      <c r="B382" s="30" t="s">
        <v>1587</v>
      </c>
      <c r="C382" s="30" t="s">
        <v>1588</v>
      </c>
      <c r="D382" s="30"/>
      <c r="E382" s="30"/>
    </row>
    <row r="383" spans="1:5">
      <c r="A383" s="30" t="s">
        <v>1589</v>
      </c>
      <c r="B383" s="30">
        <v>1201</v>
      </c>
      <c r="C383" s="30" t="s">
        <v>1590</v>
      </c>
      <c r="D383" s="30"/>
      <c r="E383" s="30"/>
    </row>
    <row r="384" spans="1:5">
      <c r="A384" s="30" t="s">
        <v>1591</v>
      </c>
      <c r="B384" s="30" t="s">
        <v>1592</v>
      </c>
      <c r="C384" s="30" t="s">
        <v>1593</v>
      </c>
      <c r="D384" s="30">
        <v>120201</v>
      </c>
      <c r="E384" s="30" t="s">
        <v>1594</v>
      </c>
    </row>
    <row r="385" spans="1:5">
      <c r="A385" s="30" t="s">
        <v>1595</v>
      </c>
      <c r="B385" s="30" t="s">
        <v>1592</v>
      </c>
      <c r="C385" s="30" t="s">
        <v>1593</v>
      </c>
      <c r="D385" s="30">
        <v>120202</v>
      </c>
      <c r="E385" s="30" t="s">
        <v>1596</v>
      </c>
    </row>
    <row r="386" spans="1:5">
      <c r="A386" s="30" t="s">
        <v>1597</v>
      </c>
      <c r="B386" s="30" t="s">
        <v>1592</v>
      </c>
      <c r="C386" s="30" t="s">
        <v>1593</v>
      </c>
      <c r="D386" s="30">
        <v>120203</v>
      </c>
      <c r="E386" s="30" t="s">
        <v>1598</v>
      </c>
    </row>
    <row r="387" spans="1:5">
      <c r="A387" s="30" t="s">
        <v>1599</v>
      </c>
      <c r="B387" s="30" t="s">
        <v>1592</v>
      </c>
      <c r="C387" s="30" t="s">
        <v>1593</v>
      </c>
      <c r="D387" s="30">
        <v>120204</v>
      </c>
      <c r="E387" s="30" t="s">
        <v>1600</v>
      </c>
    </row>
    <row r="388" spans="1:5">
      <c r="A388" s="30" t="s">
        <v>1601</v>
      </c>
      <c r="B388" s="30" t="s">
        <v>1602</v>
      </c>
      <c r="C388" s="30" t="s">
        <v>1603</v>
      </c>
      <c r="D388" s="30">
        <v>120301</v>
      </c>
      <c r="E388" s="30" t="s">
        <v>1604</v>
      </c>
    </row>
    <row r="389" spans="1:5">
      <c r="A389" s="30" t="s">
        <v>1605</v>
      </c>
      <c r="B389" s="30" t="s">
        <v>1602</v>
      </c>
      <c r="C389" s="30" t="s">
        <v>1603</v>
      </c>
      <c r="D389" s="30">
        <v>120302</v>
      </c>
      <c r="E389" s="30" t="s">
        <v>1606</v>
      </c>
    </row>
    <row r="390" spans="1:5">
      <c r="A390" s="30" t="s">
        <v>1607</v>
      </c>
      <c r="B390" s="30" t="s">
        <v>1608</v>
      </c>
      <c r="C390" s="30" t="s">
        <v>1609</v>
      </c>
      <c r="D390" s="30">
        <v>120401</v>
      </c>
      <c r="E390" s="30" t="s">
        <v>1610</v>
      </c>
    </row>
    <row r="391" spans="1:5">
      <c r="A391" s="30" t="s">
        <v>1611</v>
      </c>
      <c r="B391" s="30" t="s">
        <v>1608</v>
      </c>
      <c r="C391" s="30" t="s">
        <v>1609</v>
      </c>
      <c r="D391" s="30">
        <v>120402</v>
      </c>
      <c r="E391" s="30" t="s">
        <v>1612</v>
      </c>
    </row>
    <row r="392" spans="1:5">
      <c r="A392" s="30" t="s">
        <v>1613</v>
      </c>
      <c r="B392" s="30" t="s">
        <v>1608</v>
      </c>
      <c r="C392" s="30" t="s">
        <v>1609</v>
      </c>
      <c r="D392" s="30">
        <v>120403</v>
      </c>
      <c r="E392" s="30" t="s">
        <v>1614</v>
      </c>
    </row>
    <row r="393" spans="1:5">
      <c r="A393" s="30" t="s">
        <v>1615</v>
      </c>
      <c r="B393" s="30" t="s">
        <v>1608</v>
      </c>
      <c r="C393" s="30" t="s">
        <v>1609</v>
      </c>
      <c r="D393" s="30">
        <v>120404</v>
      </c>
      <c r="E393" s="30" t="s">
        <v>1616</v>
      </c>
    </row>
    <row r="394" spans="1:5">
      <c r="A394" s="30" t="s">
        <v>1617</v>
      </c>
      <c r="B394" s="30" t="s">
        <v>1608</v>
      </c>
      <c r="C394" s="30" t="s">
        <v>1609</v>
      </c>
      <c r="D394" s="30">
        <v>120405</v>
      </c>
      <c r="E394" s="30" t="s">
        <v>1618</v>
      </c>
    </row>
    <row r="395" spans="1:5">
      <c r="A395" s="30" t="s">
        <v>1619</v>
      </c>
      <c r="B395" s="30" t="s">
        <v>1620</v>
      </c>
      <c r="C395" s="30" t="s">
        <v>1621</v>
      </c>
      <c r="D395" s="30">
        <v>120501</v>
      </c>
      <c r="E395" s="30" t="s">
        <v>1622</v>
      </c>
    </row>
    <row r="396" spans="1:5">
      <c r="A396" s="30" t="s">
        <v>1623</v>
      </c>
      <c r="B396" s="30" t="s">
        <v>1620</v>
      </c>
      <c r="C396" s="30" t="s">
        <v>1621</v>
      </c>
      <c r="D396" s="30">
        <v>120502</v>
      </c>
      <c r="E396" s="30" t="s">
        <v>1624</v>
      </c>
    </row>
    <row r="397" spans="1:5">
      <c r="A397" s="30" t="s">
        <v>1625</v>
      </c>
      <c r="B397" s="30" t="s">
        <v>1620</v>
      </c>
      <c r="C397" s="30" t="s">
        <v>1621</v>
      </c>
      <c r="D397" s="30">
        <v>120503</v>
      </c>
      <c r="E397" s="30" t="s">
        <v>1626</v>
      </c>
    </row>
    <row r="398" spans="1:5">
      <c r="A398" s="30" t="s">
        <v>1627</v>
      </c>
      <c r="B398" s="30" t="s">
        <v>1628</v>
      </c>
      <c r="C398" s="30" t="s">
        <v>1629</v>
      </c>
      <c r="D398" s="30">
        <v>130101</v>
      </c>
      <c r="E398" s="30" t="s">
        <v>1630</v>
      </c>
    </row>
    <row r="399" spans="1:5">
      <c r="A399" s="30" t="s">
        <v>1631</v>
      </c>
      <c r="B399" s="30" t="s">
        <v>1632</v>
      </c>
      <c r="C399" s="30" t="s">
        <v>1633</v>
      </c>
      <c r="D399" s="30">
        <v>130201</v>
      </c>
      <c r="E399" s="30" t="s">
        <v>1634</v>
      </c>
    </row>
    <row r="400" spans="1:5">
      <c r="A400" s="30" t="s">
        <v>1635</v>
      </c>
      <c r="B400" s="30" t="s">
        <v>1632</v>
      </c>
      <c r="C400" s="30" t="s">
        <v>1633</v>
      </c>
      <c r="D400" s="30">
        <v>130202</v>
      </c>
      <c r="E400" s="30" t="s">
        <v>1636</v>
      </c>
    </row>
    <row r="401" spans="1:5">
      <c r="A401" s="30" t="s">
        <v>1637</v>
      </c>
      <c r="B401" s="30" t="s">
        <v>1638</v>
      </c>
      <c r="C401" s="30" t="s">
        <v>1639</v>
      </c>
      <c r="D401" s="30">
        <v>130301</v>
      </c>
      <c r="E401" s="30" t="s">
        <v>1640</v>
      </c>
    </row>
    <row r="402" spans="1:5">
      <c r="A402" s="30" t="s">
        <v>1641</v>
      </c>
      <c r="B402" s="30" t="s">
        <v>1638</v>
      </c>
      <c r="C402" s="30" t="s">
        <v>1639</v>
      </c>
      <c r="D402" s="30">
        <v>130302</v>
      </c>
      <c r="E402" s="30" t="s">
        <v>1642</v>
      </c>
    </row>
    <row r="403" spans="1:5">
      <c r="A403" s="30" t="s">
        <v>1643</v>
      </c>
      <c r="B403" s="30" t="s">
        <v>1638</v>
      </c>
      <c r="C403" s="30" t="s">
        <v>1639</v>
      </c>
      <c r="D403" s="30">
        <v>130303</v>
      </c>
      <c r="E403" s="30" t="s">
        <v>1644</v>
      </c>
    </row>
    <row r="404" spans="1:5">
      <c r="A404" s="30" t="s">
        <v>1645</v>
      </c>
      <c r="B404" s="30" t="s">
        <v>1646</v>
      </c>
      <c r="C404" s="30" t="s">
        <v>1647</v>
      </c>
      <c r="D404" s="30">
        <v>130401</v>
      </c>
      <c r="E404" s="30" t="s">
        <v>1647</v>
      </c>
    </row>
    <row r="405" spans="1:5">
      <c r="A405" s="30" t="s">
        <v>1648</v>
      </c>
      <c r="B405" s="30" t="s">
        <v>1649</v>
      </c>
      <c r="C405" s="30" t="s">
        <v>1650</v>
      </c>
      <c r="D405" s="30">
        <v>130501</v>
      </c>
      <c r="E405" s="30" t="s">
        <v>1651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飞奔的感觉</cp:lastModifiedBy>
  <dcterms:created xsi:type="dcterms:W3CDTF">2019-07-26T03:50:00Z</dcterms:created>
  <dcterms:modified xsi:type="dcterms:W3CDTF">2022-10-04T02:40:47Z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65EE35F14D0B4010A625223AE1E05F5F</vt:lpwstr>
  </property>
</Properties>
</file>